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hlk\Documents\Flight Stand Tests\A-7445\Official\"/>
    </mc:Choice>
  </mc:AlternateContent>
  <xr:revisionPtr revIDLastSave="0" documentId="13_ncr:1_{5CBD0B0B-7827-48D1-AAD1-638D591E2D1A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A-7445-140kv+320A+28x17@47.5V" sheetId="1" r:id="rId1"/>
    <sheet name="A-7445-140kv+320A+30x12@47.5V" sheetId="3" r:id="rId2"/>
    <sheet name="A-7445-140kv+320A+32x10@47.5V" sheetId="4" r:id="rId3"/>
    <sheet name="Data" sheetId="2" r:id="rId4"/>
    <sheet name="Simplified Data" sheetId="5" r:id="rId5"/>
    <sheet name="Chart" sheetId="6" r:id="rId6"/>
  </sheets>
  <calcPr calcId="0"/>
</workbook>
</file>

<file path=xl/sharedStrings.xml><?xml version="1.0" encoding="utf-8"?>
<sst xmlns="http://schemas.openxmlformats.org/spreadsheetml/2006/main" count="161" uniqueCount="35">
  <si>
    <t>Time (s)</t>
  </si>
  <si>
    <t>Powertrain 1 - ESC throttle (μs)</t>
  </si>
  <si>
    <t>Powertrain 1 - force Fz (thrust) (kgf)</t>
  </si>
  <si>
    <t>Powertrain 1 - torque MZ (torque) (N⋅m)</t>
  </si>
  <si>
    <t>Powertrain 1 - voltage (V)</t>
  </si>
  <si>
    <t>Powertrain 1 - current (A)</t>
  </si>
  <si>
    <t>Powertrain 1 - rotation speed (rpm)</t>
  </si>
  <si>
    <t>Powertrain 1 - propeller efficiency (gf/W)</t>
  </si>
  <si>
    <t>Powertrain 1 - powertrain efficiency (gf/W)</t>
  </si>
  <si>
    <t>Powertrain 1 - electrical power (W)</t>
  </si>
  <si>
    <t>Powertrain 1 - mechanical power (W)</t>
  </si>
  <si>
    <t>Powertrain 1 - motor &amp; ESC efficiency (%)</t>
  </si>
  <si>
    <t>ESC throttle (μs)</t>
    <phoneticPr fontId="18" type="noConversion"/>
  </si>
  <si>
    <t>Force Fz (thrust) (kgf)</t>
    <phoneticPr fontId="18" type="noConversion"/>
  </si>
  <si>
    <t>Torque MZ (torque) (N⋅m)</t>
    <phoneticPr fontId="18" type="noConversion"/>
  </si>
  <si>
    <t>Voltage (V)</t>
    <phoneticPr fontId="18" type="noConversion"/>
  </si>
  <si>
    <t>Current (A)</t>
    <phoneticPr fontId="18" type="noConversion"/>
  </si>
  <si>
    <t>Rotation speed (rpm)</t>
    <phoneticPr fontId="18" type="noConversion"/>
  </si>
  <si>
    <t>Propeller efficiency (gf/W)</t>
    <phoneticPr fontId="18" type="noConversion"/>
  </si>
  <si>
    <t>Powertrain efficiency (gf/W)</t>
    <phoneticPr fontId="18" type="noConversion"/>
  </si>
  <si>
    <t>Electrical power (W)</t>
    <phoneticPr fontId="18" type="noConversion"/>
  </si>
  <si>
    <t>Mechanical power (W)</t>
    <phoneticPr fontId="18" type="noConversion"/>
  </si>
  <si>
    <t>Motor &amp; ESC efficiency (%)</t>
    <phoneticPr fontId="18" type="noConversion"/>
  </si>
  <si>
    <t>Motor</t>
    <phoneticPr fontId="18" type="noConversion"/>
  </si>
  <si>
    <t>ESC</t>
    <phoneticPr fontId="18" type="noConversion"/>
  </si>
  <si>
    <t>Tribunus III 14-320A</t>
    <phoneticPr fontId="18" type="noConversion"/>
  </si>
  <si>
    <t>Prop</t>
    <phoneticPr fontId="18" type="noConversion"/>
  </si>
  <si>
    <t>Falcon 30x12</t>
    <phoneticPr fontId="18" type="noConversion"/>
  </si>
  <si>
    <t>Battery</t>
    <phoneticPr fontId="18" type="noConversion"/>
  </si>
  <si>
    <t>47.5V Lipo</t>
    <phoneticPr fontId="18" type="noConversion"/>
  </si>
  <si>
    <t>Ambient Temp.</t>
    <phoneticPr fontId="18" type="noConversion"/>
  </si>
  <si>
    <t>28˚C/85% Humidity</t>
    <phoneticPr fontId="18" type="noConversion"/>
  </si>
  <si>
    <t>A-7445-140kv</t>
    <phoneticPr fontId="18" type="noConversion"/>
  </si>
  <si>
    <t>Falcon 28x17</t>
    <phoneticPr fontId="18" type="noConversion"/>
  </si>
  <si>
    <t>Falcon 32x10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</si>
</sst>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b/>
      <sz val="18"/>
      <color theme="3"/>
      <name val="Cambria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2"/>
      <color rgb="FF006100"/>
      <name val="Calibri"/>
      <family val="2"/>
      <charset val="136"/>
      <scheme val="minor"/>
    </font>
    <font>
      <sz val="12"/>
      <color rgb="FF9C0006"/>
      <name val="Calibri"/>
      <family val="2"/>
      <charset val="136"/>
      <scheme val="minor"/>
    </font>
    <font>
      <sz val="12"/>
      <color rgb="FF9C6500"/>
      <name val="Calibri"/>
      <family val="2"/>
      <charset val="136"/>
      <scheme val="minor"/>
    </font>
    <font>
      <sz val="12"/>
      <color rgb="FF3F3F76"/>
      <name val="Calibri"/>
      <family val="2"/>
      <charset val="136"/>
      <scheme val="minor"/>
    </font>
    <font>
      <b/>
      <sz val="12"/>
      <color rgb="FF3F3F3F"/>
      <name val="Calibri"/>
      <family val="2"/>
      <charset val="136"/>
      <scheme val="minor"/>
    </font>
    <font>
      <b/>
      <sz val="12"/>
      <color rgb="FFFA7D00"/>
      <name val="Calibri"/>
      <family val="2"/>
      <charset val="136"/>
      <scheme val="minor"/>
    </font>
    <font>
      <sz val="12"/>
      <color rgb="FFFA7D00"/>
      <name val="Calibri"/>
      <family val="2"/>
      <charset val="136"/>
      <scheme val="minor"/>
    </font>
    <font>
      <b/>
      <sz val="12"/>
      <color theme="0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i/>
      <sz val="12"/>
      <color rgb="FF7F7F7F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2" fontId="0" fillId="33" borderId="10" xfId="0" applyNumberFormat="1" applyFill="1" applyBorder="1" applyAlignment="1">
      <alignment horizontal="center" vertical="center"/>
    </xf>
    <xf numFmtId="164" fontId="0" fillId="33" borderId="10" xfId="0" applyNumberFormat="1" applyFill="1" applyBorder="1" applyAlignment="1">
      <alignment horizontal="center" vertical="center"/>
    </xf>
    <xf numFmtId="2" fontId="0" fillId="33" borderId="12" xfId="0" applyNumberFormat="1" applyFill="1" applyBorder="1" applyAlignment="1">
      <alignment horizontal="center" vertical="center"/>
    </xf>
    <xf numFmtId="0" fontId="0" fillId="33" borderId="25" xfId="0" applyFill="1" applyBorder="1" applyAlignment="1">
      <alignment horizontal="center" vertical="center"/>
    </xf>
    <xf numFmtId="2" fontId="0" fillId="33" borderId="13" xfId="0" applyNumberFormat="1" applyFill="1" applyBorder="1" applyAlignment="1">
      <alignment horizontal="center" vertical="center"/>
    </xf>
    <xf numFmtId="164" fontId="0" fillId="33" borderId="13" xfId="0" applyNumberFormat="1" applyFill="1" applyBorder="1" applyAlignment="1">
      <alignment horizontal="center" vertical="center"/>
    </xf>
    <xf numFmtId="2" fontId="0" fillId="33" borderId="14" xfId="0" applyNumberFormat="1" applyFill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altLang="zh-HK" sz="2000" b="1" i="0" baseline="0">
                <a:effectLst/>
              </a:rPr>
              <a:t>System Efficiency VS Current</a:t>
            </a:r>
            <a:endParaRPr lang="zh-HK" altLang="zh-HK" sz="2000">
              <a:effectLst/>
            </a:endParaRP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Falcon 28x17</c:v>
          </c:tx>
          <c:xVal>
            <c:numRef>
              <c:f>'Simplified Data'!$F$2:$F$21</c:f>
              <c:numCache>
                <c:formatCode>0.0</c:formatCode>
                <c:ptCount val="20"/>
                <c:pt idx="0">
                  <c:v>1.9946385622024501</c:v>
                </c:pt>
                <c:pt idx="1">
                  <c:v>4.4215521812438903</c:v>
                </c:pt>
                <c:pt idx="2">
                  <c:v>7.3566718101501403</c:v>
                </c:pt>
                <c:pt idx="3">
                  <c:v>10.551575660705501</c:v>
                </c:pt>
                <c:pt idx="4">
                  <c:v>14.4347333908081</c:v>
                </c:pt>
                <c:pt idx="5">
                  <c:v>18.565858840942301</c:v>
                </c:pt>
                <c:pt idx="6">
                  <c:v>23.266708374023398</c:v>
                </c:pt>
                <c:pt idx="7">
                  <c:v>27.837020874023398</c:v>
                </c:pt>
                <c:pt idx="8">
                  <c:v>32.428695678710902</c:v>
                </c:pt>
                <c:pt idx="9">
                  <c:v>38.263011932372997</c:v>
                </c:pt>
                <c:pt idx="10">
                  <c:v>43.410434722900298</c:v>
                </c:pt>
                <c:pt idx="11">
                  <c:v>49.921962738037102</c:v>
                </c:pt>
                <c:pt idx="12">
                  <c:v>57.679893493652301</c:v>
                </c:pt>
                <c:pt idx="13">
                  <c:v>62.822269439697202</c:v>
                </c:pt>
                <c:pt idx="14">
                  <c:v>68.539161682128906</c:v>
                </c:pt>
                <c:pt idx="15">
                  <c:v>79.878280639648395</c:v>
                </c:pt>
                <c:pt idx="16">
                  <c:v>91.252670288085895</c:v>
                </c:pt>
                <c:pt idx="17">
                  <c:v>100.201484680175</c:v>
                </c:pt>
                <c:pt idx="18">
                  <c:v>109.83485412597599</c:v>
                </c:pt>
                <c:pt idx="19">
                  <c:v>137.05520629882801</c:v>
                </c:pt>
              </c:numCache>
            </c:numRef>
          </c:xVal>
          <c:yVal>
            <c:numRef>
              <c:f>'Simplified Data'!$J$2:$J$21</c:f>
              <c:numCache>
                <c:formatCode>0.00</c:formatCode>
                <c:ptCount val="20"/>
                <c:pt idx="0">
                  <c:v>56.259119510650599</c:v>
                </c:pt>
                <c:pt idx="1">
                  <c:v>66.274785995483398</c:v>
                </c:pt>
                <c:pt idx="2">
                  <c:v>72.154188156127901</c:v>
                </c:pt>
                <c:pt idx="3">
                  <c:v>75.581258535385103</c:v>
                </c:pt>
                <c:pt idx="4">
                  <c:v>78.736418485641394</c:v>
                </c:pt>
                <c:pt idx="5">
                  <c:v>80.784612894058199</c:v>
                </c:pt>
                <c:pt idx="6">
                  <c:v>82.692259550094604</c:v>
                </c:pt>
                <c:pt idx="7">
                  <c:v>83.896642923355103</c:v>
                </c:pt>
                <c:pt idx="8">
                  <c:v>85.139882564544607</c:v>
                </c:pt>
                <c:pt idx="9">
                  <c:v>86.030411720275794</c:v>
                </c:pt>
                <c:pt idx="10">
                  <c:v>86.601883172988806</c:v>
                </c:pt>
                <c:pt idx="11">
                  <c:v>87.307471036910997</c:v>
                </c:pt>
                <c:pt idx="12">
                  <c:v>87.5722527503967</c:v>
                </c:pt>
                <c:pt idx="13">
                  <c:v>87.643158435821505</c:v>
                </c:pt>
                <c:pt idx="14">
                  <c:v>87.836918926238994</c:v>
                </c:pt>
                <c:pt idx="15">
                  <c:v>87.951079702377299</c:v>
                </c:pt>
                <c:pt idx="16">
                  <c:v>88.078180503845203</c:v>
                </c:pt>
                <c:pt idx="17">
                  <c:v>88.129277324676494</c:v>
                </c:pt>
                <c:pt idx="18">
                  <c:v>88.220191001892005</c:v>
                </c:pt>
                <c:pt idx="19">
                  <c:v>88.570582866668701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1D-4D93-8F2B-C716CD2490FB}"/>
            </c:ext>
          </c:extLst>
        </c:ser>
        <c:ser>
          <c:idx val="1"/>
          <c:order val="1"/>
          <c:tx>
            <c:v>Falcon 30x12</c:v>
          </c:tx>
          <c:xVal>
            <c:numRef>
              <c:f>'Simplified Data'!$F$34:$F$50</c:f>
              <c:numCache>
                <c:formatCode>0.0</c:formatCode>
                <c:ptCount val="17"/>
                <c:pt idx="0">
                  <c:v>1.79928219318389</c:v>
                </c:pt>
                <c:pt idx="1">
                  <c:v>4.0715565681457502</c:v>
                </c:pt>
                <c:pt idx="2">
                  <c:v>6.7607636451721103</c:v>
                </c:pt>
                <c:pt idx="3">
                  <c:v>9.3391246795654297</c:v>
                </c:pt>
                <c:pt idx="4">
                  <c:v>12.4041337966918</c:v>
                </c:pt>
                <c:pt idx="5">
                  <c:v>15.5868768692016</c:v>
                </c:pt>
                <c:pt idx="6">
                  <c:v>19.437294006347599</c:v>
                </c:pt>
                <c:pt idx="7">
                  <c:v>23.656599044799801</c:v>
                </c:pt>
                <c:pt idx="8">
                  <c:v>27.452882766723601</c:v>
                </c:pt>
                <c:pt idx="9">
                  <c:v>31.742881774902301</c:v>
                </c:pt>
                <c:pt idx="10">
                  <c:v>38.276611328125</c:v>
                </c:pt>
                <c:pt idx="11">
                  <c:v>50.167514801025298</c:v>
                </c:pt>
                <c:pt idx="12">
                  <c:v>60.144275665283203</c:v>
                </c:pt>
                <c:pt idx="13">
                  <c:v>74.617607116699205</c:v>
                </c:pt>
                <c:pt idx="14">
                  <c:v>82.151206970214801</c:v>
                </c:pt>
                <c:pt idx="15">
                  <c:v>100.484733581542</c:v>
                </c:pt>
                <c:pt idx="16">
                  <c:v>115.0615234375</c:v>
                </c:pt>
              </c:numCache>
            </c:numRef>
          </c:xVal>
          <c:yVal>
            <c:numRef>
              <c:f>'Simplified Data'!$J$34:$J$50</c:f>
              <c:numCache>
                <c:formatCode>0.00</c:formatCode>
                <c:ptCount val="17"/>
                <c:pt idx="0">
                  <c:v>55.691844224929802</c:v>
                </c:pt>
                <c:pt idx="1">
                  <c:v>66.137957572936998</c:v>
                </c:pt>
                <c:pt idx="2">
                  <c:v>72.213733196258502</c:v>
                </c:pt>
                <c:pt idx="3">
                  <c:v>75.844001770019503</c:v>
                </c:pt>
                <c:pt idx="4">
                  <c:v>78.654956817626896</c:v>
                </c:pt>
                <c:pt idx="5">
                  <c:v>80.724722146987901</c:v>
                </c:pt>
                <c:pt idx="6">
                  <c:v>81.990295648574801</c:v>
                </c:pt>
                <c:pt idx="7">
                  <c:v>83.451449871063204</c:v>
                </c:pt>
                <c:pt idx="8">
                  <c:v>84.474653005599905</c:v>
                </c:pt>
                <c:pt idx="9">
                  <c:v>85.441100597381507</c:v>
                </c:pt>
                <c:pt idx="10">
                  <c:v>86.304450035095201</c:v>
                </c:pt>
                <c:pt idx="11">
                  <c:v>87.5261524200439</c:v>
                </c:pt>
                <c:pt idx="12">
                  <c:v>88.081761932372999</c:v>
                </c:pt>
                <c:pt idx="13">
                  <c:v>88.849836587905799</c:v>
                </c:pt>
                <c:pt idx="14">
                  <c:v>89.073437452316199</c:v>
                </c:pt>
                <c:pt idx="15">
                  <c:v>89.6274089813232</c:v>
                </c:pt>
                <c:pt idx="16">
                  <c:v>89.664906263351398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61D-4D93-8F2B-C716CD2490FB}"/>
            </c:ext>
          </c:extLst>
        </c:ser>
        <c:ser>
          <c:idx val="2"/>
          <c:order val="2"/>
          <c:tx>
            <c:v>Falcon 32x10</c:v>
          </c:tx>
          <c:xVal>
            <c:numRef>
              <c:f>'Simplified Data'!$F$63:$F$80</c:f>
              <c:numCache>
                <c:formatCode>0.0</c:formatCode>
                <c:ptCount val="18"/>
                <c:pt idx="0">
                  <c:v>1.73458659648895</c:v>
                </c:pt>
                <c:pt idx="1">
                  <c:v>3.6706798076629599</c:v>
                </c:pt>
                <c:pt idx="2">
                  <c:v>6.1947999000549299</c:v>
                </c:pt>
                <c:pt idx="3">
                  <c:v>8.8946247100830007</c:v>
                </c:pt>
                <c:pt idx="4">
                  <c:v>12.236435890197701</c:v>
                </c:pt>
                <c:pt idx="5">
                  <c:v>15.247077941894499</c:v>
                </c:pt>
                <c:pt idx="6">
                  <c:v>18.5390110015869</c:v>
                </c:pt>
                <c:pt idx="7">
                  <c:v>22.122257232666001</c:v>
                </c:pt>
                <c:pt idx="8">
                  <c:v>25.867546081542901</c:v>
                </c:pt>
                <c:pt idx="9">
                  <c:v>30.899305343627901</c:v>
                </c:pt>
                <c:pt idx="10">
                  <c:v>32.958103179931598</c:v>
                </c:pt>
                <c:pt idx="11">
                  <c:v>40.895660400390597</c:v>
                </c:pt>
                <c:pt idx="12">
                  <c:v>45.169578552246001</c:v>
                </c:pt>
                <c:pt idx="13">
                  <c:v>49.853515625</c:v>
                </c:pt>
                <c:pt idx="14">
                  <c:v>53.598827362060497</c:v>
                </c:pt>
                <c:pt idx="15">
                  <c:v>70.641822814941406</c:v>
                </c:pt>
                <c:pt idx="16">
                  <c:v>90.301559448242102</c:v>
                </c:pt>
                <c:pt idx="17">
                  <c:v>115.104080200195</c:v>
                </c:pt>
              </c:numCache>
            </c:numRef>
          </c:xVal>
          <c:yVal>
            <c:numRef>
              <c:f>'Simplified Data'!$J$63:$J$80</c:f>
              <c:numCache>
                <c:formatCode>0.00</c:formatCode>
                <c:ptCount val="18"/>
                <c:pt idx="0">
                  <c:v>54.627102613449097</c:v>
                </c:pt>
                <c:pt idx="1">
                  <c:v>63.638073205947798</c:v>
                </c:pt>
                <c:pt idx="2">
                  <c:v>70.112270116806002</c:v>
                </c:pt>
                <c:pt idx="3">
                  <c:v>74.673563241958604</c:v>
                </c:pt>
                <c:pt idx="4">
                  <c:v>78.009808063506995</c:v>
                </c:pt>
                <c:pt idx="5">
                  <c:v>79.798191785812307</c:v>
                </c:pt>
                <c:pt idx="6">
                  <c:v>81.221902370452796</c:v>
                </c:pt>
                <c:pt idx="7">
                  <c:v>82.786440849304199</c:v>
                </c:pt>
                <c:pt idx="8">
                  <c:v>83.895379304885793</c:v>
                </c:pt>
                <c:pt idx="9">
                  <c:v>84.955126047134399</c:v>
                </c:pt>
                <c:pt idx="10">
                  <c:v>85.287791490554795</c:v>
                </c:pt>
                <c:pt idx="11">
                  <c:v>86.6087327003479</c:v>
                </c:pt>
                <c:pt idx="12">
                  <c:v>87.193885183334302</c:v>
                </c:pt>
                <c:pt idx="13">
                  <c:v>88.099574089050193</c:v>
                </c:pt>
                <c:pt idx="14">
                  <c:v>88.367678213119504</c:v>
                </c:pt>
                <c:pt idx="15">
                  <c:v>89.097703313827495</c:v>
                </c:pt>
                <c:pt idx="16">
                  <c:v>89.265438508987401</c:v>
                </c:pt>
                <c:pt idx="17">
                  <c:v>89.446830749511705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61D-4D93-8F2B-C716CD24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52800"/>
        <c:axId val="50053888"/>
      </c:scatterChart>
      <c:valAx>
        <c:axId val="3545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zh-HK" sz="1400"/>
                  <a:t>Current (A)</a:t>
                </a:r>
                <a:endParaRPr lang="zh-HK" altLang="en-US" sz="1400"/>
              </a:p>
            </c:rich>
          </c:tx>
          <c:layout>
            <c:manualLayout>
              <c:xMode val="edge"/>
              <c:yMode val="edge"/>
              <c:x val="0.43662029661587559"/>
              <c:y val="0.9344019429265331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50053888"/>
        <c:crosses val="autoZero"/>
        <c:crossBetween val="midCat"/>
      </c:valAx>
      <c:valAx>
        <c:axId val="500538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zh-HK" sz="1400" b="1" i="0" baseline="0">
                    <a:effectLst/>
                  </a:rPr>
                  <a:t>System Efficiency (%)</a:t>
                </a:r>
                <a:endParaRPr lang="zh-HK" altLang="zh-HK" sz="14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54528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altLang="zh-HK" sz="2000"/>
              <a:t>Thrust VS Power</a:t>
            </a:r>
            <a:endParaRPr lang="zh-HK" altLang="en-US" sz="200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Falcon 28x17</c:v>
          </c:tx>
          <c:xVal>
            <c:numRef>
              <c:f>'Simplified Data'!$H$2:$H$21</c:f>
              <c:numCache>
                <c:formatCode>0.00</c:formatCode>
                <c:ptCount val="20"/>
                <c:pt idx="0">
                  <c:v>94.766311645507798</c:v>
                </c:pt>
                <c:pt idx="1">
                  <c:v>209.96086120605401</c:v>
                </c:pt>
                <c:pt idx="2">
                  <c:v>349.08175659179602</c:v>
                </c:pt>
                <c:pt idx="3">
                  <c:v>500.20346069335898</c:v>
                </c:pt>
                <c:pt idx="4">
                  <c:v>683.83563232421795</c:v>
                </c:pt>
                <c:pt idx="5">
                  <c:v>878.73547363281205</c:v>
                </c:pt>
                <c:pt idx="6">
                  <c:v>1098.45068359375</c:v>
                </c:pt>
                <c:pt idx="7">
                  <c:v>1314.24011230468</c:v>
                </c:pt>
                <c:pt idx="8">
                  <c:v>1529.09838867187</c:v>
                </c:pt>
                <c:pt idx="9">
                  <c:v>1801.31909179687</c:v>
                </c:pt>
                <c:pt idx="10">
                  <c:v>2042.03015136718</c:v>
                </c:pt>
                <c:pt idx="11">
                  <c:v>2344.14916992187</c:v>
                </c:pt>
                <c:pt idx="12">
                  <c:v>2701.251953125</c:v>
                </c:pt>
                <c:pt idx="13">
                  <c:v>2939.83056640625</c:v>
                </c:pt>
                <c:pt idx="14">
                  <c:v>3431.06225585937</c:v>
                </c:pt>
                <c:pt idx="15">
                  <c:v>3722.79541015625</c:v>
                </c:pt>
                <c:pt idx="16">
                  <c:v>4239.06884765625</c:v>
                </c:pt>
                <c:pt idx="17">
                  <c:v>4647.03125</c:v>
                </c:pt>
                <c:pt idx="18">
                  <c:v>5078.853515625</c:v>
                </c:pt>
                <c:pt idx="19">
                  <c:v>6295.94140625</c:v>
                </c:pt>
              </c:numCache>
            </c:numRef>
          </c:xVal>
          <c:yVal>
            <c:numRef>
              <c:f>'Simplified Data'!$C$2:$C$21</c:f>
              <c:numCache>
                <c:formatCode>0.00</c:formatCode>
                <c:ptCount val="20"/>
                <c:pt idx="0">
                  <c:v>1.01487677762725</c:v>
                </c:pt>
                <c:pt idx="1">
                  <c:v>2.0114927680909598</c:v>
                </c:pt>
                <c:pt idx="2">
                  <c:v>3.04242203174153</c:v>
                </c:pt>
                <c:pt idx="3">
                  <c:v>4.0135680673418204</c:v>
                </c:pt>
                <c:pt idx="4">
                  <c:v>5.0089400650194502</c:v>
                </c:pt>
                <c:pt idx="5">
                  <c:v>6.0107864266530804</c:v>
                </c:pt>
                <c:pt idx="6">
                  <c:v>7.0986421694418604</c:v>
                </c:pt>
                <c:pt idx="7">
                  <c:v>8.0241712463110897</c:v>
                </c:pt>
                <c:pt idx="8">
                  <c:v>9.0217375414578296</c:v>
                </c:pt>
                <c:pt idx="9">
                  <c:v>10.050700845276999</c:v>
                </c:pt>
                <c:pt idx="10">
                  <c:v>11.080177617037901</c:v>
                </c:pt>
                <c:pt idx="11">
                  <c:v>12.167778959801</c:v>
                </c:pt>
                <c:pt idx="12">
                  <c:v>13.481320894176401</c:v>
                </c:pt>
                <c:pt idx="13">
                  <c:v>14.028840402622199</c:v>
                </c:pt>
                <c:pt idx="14">
                  <c:v>15.4461437474626</c:v>
                </c:pt>
                <c:pt idx="15">
                  <c:v>16.2691943901348</c:v>
                </c:pt>
                <c:pt idx="16">
                  <c:v>18.017904810606801</c:v>
                </c:pt>
                <c:pt idx="17">
                  <c:v>19.1033071458127</c:v>
                </c:pt>
                <c:pt idx="18">
                  <c:v>20.4116919236962</c:v>
                </c:pt>
                <c:pt idx="19">
                  <c:v>23.827195093997901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FD-4F53-B599-E87DD8096E82}"/>
            </c:ext>
          </c:extLst>
        </c:ser>
        <c:ser>
          <c:idx val="1"/>
          <c:order val="1"/>
          <c:tx>
            <c:v>Falcon 30x12</c:v>
          </c:tx>
          <c:xVal>
            <c:numRef>
              <c:f>'Simplified Data'!$H$34:$H$50</c:f>
              <c:numCache>
                <c:formatCode>0.00</c:formatCode>
                <c:ptCount val="17"/>
                <c:pt idx="0">
                  <c:v>85.471977233886705</c:v>
                </c:pt>
                <c:pt idx="1">
                  <c:v>193.32682800292901</c:v>
                </c:pt>
                <c:pt idx="2">
                  <c:v>320.54412841796801</c:v>
                </c:pt>
                <c:pt idx="3">
                  <c:v>442.84140014648398</c:v>
                </c:pt>
                <c:pt idx="4">
                  <c:v>587.548095703125</c:v>
                </c:pt>
                <c:pt idx="5">
                  <c:v>737.99951171875</c:v>
                </c:pt>
                <c:pt idx="6">
                  <c:v>919.45440673828102</c:v>
                </c:pt>
                <c:pt idx="7">
                  <c:v>1117.32702636718</c:v>
                </c:pt>
                <c:pt idx="8">
                  <c:v>1296.30419921875</c:v>
                </c:pt>
                <c:pt idx="9">
                  <c:v>1496.96398925781</c:v>
                </c:pt>
                <c:pt idx="10">
                  <c:v>1797.94567871093</c:v>
                </c:pt>
                <c:pt idx="11">
                  <c:v>2355.90234375</c:v>
                </c:pt>
                <c:pt idx="12">
                  <c:v>2816.9638671875</c:v>
                </c:pt>
                <c:pt idx="13">
                  <c:v>3483</c:v>
                </c:pt>
                <c:pt idx="14">
                  <c:v>3825.79614257812</c:v>
                </c:pt>
                <c:pt idx="15">
                  <c:v>4660.08935546875</c:v>
                </c:pt>
                <c:pt idx="16">
                  <c:v>5316.26806640625</c:v>
                </c:pt>
              </c:numCache>
            </c:numRef>
          </c:xVal>
          <c:yVal>
            <c:numRef>
              <c:f>'Simplified Data'!$C$34:$C$50</c:f>
              <c:numCache>
                <c:formatCode>0.00</c:formatCode>
                <c:ptCount val="17"/>
                <c:pt idx="0">
                  <c:v>1.0283231221032101</c:v>
                </c:pt>
                <c:pt idx="1">
                  <c:v>2.0535051429720799</c:v>
                </c:pt>
                <c:pt idx="2">
                  <c:v>3.09113127335339</c:v>
                </c:pt>
                <c:pt idx="3">
                  <c:v>4.0350687594194197</c:v>
                </c:pt>
                <c:pt idx="4">
                  <c:v>5.0380361927257997</c:v>
                </c:pt>
                <c:pt idx="5">
                  <c:v>6.0004023155136199</c:v>
                </c:pt>
                <c:pt idx="6">
                  <c:v>7.0598543343356299</c:v>
                </c:pt>
                <c:pt idx="7">
                  <c:v>8.1156463381094497</c:v>
                </c:pt>
                <c:pt idx="8">
                  <c:v>9.01621620512093</c:v>
                </c:pt>
                <c:pt idx="9">
                  <c:v>10.065382916483101</c:v>
                </c:pt>
                <c:pt idx="10">
                  <c:v>11.4063697967386</c:v>
                </c:pt>
                <c:pt idx="11">
                  <c:v>13.639458990857699</c:v>
                </c:pt>
                <c:pt idx="12">
                  <c:v>15.566690891731399</c:v>
                </c:pt>
                <c:pt idx="13">
                  <c:v>18.350712515749802</c:v>
                </c:pt>
                <c:pt idx="14">
                  <c:v>19.449336303661699</c:v>
                </c:pt>
                <c:pt idx="15">
                  <c:v>22.515248715755</c:v>
                </c:pt>
                <c:pt idx="16">
                  <c:v>24.624235820288401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FD-4F53-B599-E87DD8096E82}"/>
            </c:ext>
          </c:extLst>
        </c:ser>
        <c:ser>
          <c:idx val="2"/>
          <c:order val="2"/>
          <c:tx>
            <c:v>Falcon 32x10</c:v>
          </c:tx>
          <c:xVal>
            <c:numRef>
              <c:f>'Simplified Data'!$H$63:$H$80</c:f>
              <c:numCache>
                <c:formatCode>0.00</c:formatCode>
                <c:ptCount val="18"/>
                <c:pt idx="0">
                  <c:v>82.415664672851506</c:v>
                </c:pt>
                <c:pt idx="1">
                  <c:v>174.30982971191401</c:v>
                </c:pt>
                <c:pt idx="2">
                  <c:v>293.98318481445301</c:v>
                </c:pt>
                <c:pt idx="3">
                  <c:v>421.75128173828102</c:v>
                </c:pt>
                <c:pt idx="4">
                  <c:v>579.21856689453102</c:v>
                </c:pt>
                <c:pt idx="5">
                  <c:v>722.14471435546795</c:v>
                </c:pt>
                <c:pt idx="6">
                  <c:v>877.32568359375</c:v>
                </c:pt>
                <c:pt idx="7">
                  <c:v>1045.94946289062</c:v>
                </c:pt>
                <c:pt idx="8">
                  <c:v>1221.87255859375</c:v>
                </c:pt>
                <c:pt idx="9">
                  <c:v>1457.76318359375</c:v>
                </c:pt>
                <c:pt idx="10">
                  <c:v>1554.30505371093</c:v>
                </c:pt>
                <c:pt idx="11">
                  <c:v>1878.03149414062</c:v>
                </c:pt>
                <c:pt idx="12">
                  <c:v>2169.70043945312</c:v>
                </c:pt>
                <c:pt idx="13">
                  <c:v>2287.51342773437</c:v>
                </c:pt>
                <c:pt idx="14">
                  <c:v>2422.17309570312</c:v>
                </c:pt>
                <c:pt idx="15">
                  <c:v>3437.02270507812</c:v>
                </c:pt>
                <c:pt idx="16">
                  <c:v>4197.66357421875</c:v>
                </c:pt>
                <c:pt idx="17">
                  <c:v>5317.9951171875</c:v>
                </c:pt>
              </c:numCache>
            </c:numRef>
          </c:xVal>
          <c:yVal>
            <c:numRef>
              <c:f>'Simplified Data'!$C$63:$C$80</c:f>
              <c:numCache>
                <c:formatCode>0.00</c:formatCode>
                <c:ptCount val="18"/>
                <c:pt idx="0">
                  <c:v>1.0399628957547</c:v>
                </c:pt>
                <c:pt idx="1">
                  <c:v>2.0129180306200798</c:v>
                </c:pt>
                <c:pt idx="2">
                  <c:v>3.0087519549498301</c:v>
                </c:pt>
                <c:pt idx="3">
                  <c:v>4.0470796303560599</c:v>
                </c:pt>
                <c:pt idx="4">
                  <c:v>5.0660976047314197</c:v>
                </c:pt>
                <c:pt idx="5">
                  <c:v>6.0942708681039299</c:v>
                </c:pt>
                <c:pt idx="6">
                  <c:v>7.0337460454628502</c:v>
                </c:pt>
                <c:pt idx="7">
                  <c:v>8.0513181407932493</c:v>
                </c:pt>
                <c:pt idx="8">
                  <c:v>9.0838438229535203</c:v>
                </c:pt>
                <c:pt idx="9">
                  <c:v>10.3614780949821</c:v>
                </c:pt>
                <c:pt idx="10">
                  <c:v>11.0423513673498</c:v>
                </c:pt>
                <c:pt idx="11">
                  <c:v>12.794218884485</c:v>
                </c:pt>
                <c:pt idx="12">
                  <c:v>14.109253287808</c:v>
                </c:pt>
                <c:pt idx="13">
                  <c:v>14.7317368193912</c:v>
                </c:pt>
                <c:pt idx="14">
                  <c:v>15.4436794857276</c:v>
                </c:pt>
                <c:pt idx="15">
                  <c:v>19.3373536134639</c:v>
                </c:pt>
                <c:pt idx="16">
                  <c:v>22.1029075071786</c:v>
                </c:pt>
                <c:pt idx="17">
                  <c:v>25.915434981758999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FD-4F53-B599-E87DD8096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26304"/>
        <c:axId val="35428224"/>
      </c:scatterChart>
      <c:valAx>
        <c:axId val="3542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zh-HK" sz="1400"/>
                  <a:t>Power (W)</a:t>
                </a:r>
                <a:endParaRPr lang="zh-HK" altLang="en-US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5428224"/>
        <c:crosses val="autoZero"/>
        <c:crossBetween val="midCat"/>
      </c:valAx>
      <c:valAx>
        <c:axId val="35428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zh-HK" sz="1400"/>
                  <a:t>Thrust (KG)</a:t>
                </a:r>
                <a:endParaRPr lang="zh-HK" altLang="en-US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54263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28574</xdr:rowOff>
    </xdr:from>
    <xdr:to>
      <xdr:col>14</xdr:col>
      <xdr:colOff>295275</xdr:colOff>
      <xdr:row>25</xdr:row>
      <xdr:rowOff>19049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47623</xdr:colOff>
      <xdr:row>26</xdr:row>
      <xdr:rowOff>23812</xdr:rowOff>
    </xdr:from>
    <xdr:to>
      <xdr:col>14</xdr:col>
      <xdr:colOff>276224</xdr:colOff>
      <xdr:row>52</xdr:row>
      <xdr:rowOff>57150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2"/>
  <sheetViews>
    <sheetView topLeftCell="A152" workbookViewId="0">
      <selection sqref="A1:L172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-2.8557015048028098E-4</v>
      </c>
      <c r="D2">
        <v>4.7628898755647201E-5</v>
      </c>
      <c r="E2">
        <v>47.5454902648925</v>
      </c>
      <c r="F2">
        <v>1.2914075516164299E-2</v>
      </c>
      <c r="G2">
        <v>1.09220313822001E-3</v>
      </c>
      <c r="H2">
        <v>-509.85810648896398</v>
      </c>
      <c r="I2">
        <v>-0.46509337583988802</v>
      </c>
      <c r="J2">
        <v>0.61400604248046797</v>
      </c>
      <c r="K2" s="1">
        <v>5.4475668420650403E-9</v>
      </c>
      <c r="L2" s="1">
        <v>8.8721714419648305E-7</v>
      </c>
    </row>
    <row r="3" spans="1:12">
      <c r="A3">
        <v>1</v>
      </c>
      <c r="B3">
        <v>1000</v>
      </c>
      <c r="C3">
        <v>-4.0150186910116898E-4</v>
      </c>
      <c r="D3">
        <v>1.48389426612993E-6</v>
      </c>
      <c r="E3">
        <v>47.541614532470703</v>
      </c>
      <c r="F3">
        <v>-2.1908341441303401E-3</v>
      </c>
      <c r="G3">
        <v>7.9996811958677903E-4</v>
      </c>
      <c r="H3">
        <v>-509.85810648896398</v>
      </c>
      <c r="I3">
        <v>3.8548204577466998</v>
      </c>
      <c r="J3">
        <v>-0.104155793786048</v>
      </c>
      <c r="K3" s="1">
        <v>1.2430947937680499E-10</v>
      </c>
      <c r="L3" s="1">
        <v>-1.1934956356540701E-7</v>
      </c>
    </row>
    <row r="4" spans="1:12">
      <c r="A4">
        <v>2</v>
      </c>
      <c r="B4">
        <v>1083</v>
      </c>
      <c r="C4">
        <v>2.72071877813159E-4</v>
      </c>
      <c r="D4">
        <v>9.52985647018067E-5</v>
      </c>
      <c r="E4">
        <v>47.530654907226499</v>
      </c>
      <c r="F4">
        <v>-9.3122031539678504E-3</v>
      </c>
      <c r="G4">
        <v>3.46700017349111E-4</v>
      </c>
      <c r="H4">
        <v>509.85810648896398</v>
      </c>
      <c r="I4">
        <v>-0.61469179797231999</v>
      </c>
      <c r="J4">
        <v>-0.44261512160301197</v>
      </c>
      <c r="K4" s="1">
        <v>3.45994211059519E-9</v>
      </c>
      <c r="L4" s="1">
        <v>-7.8170447892489297E-7</v>
      </c>
    </row>
    <row r="5" spans="1:12">
      <c r="A5">
        <v>3</v>
      </c>
      <c r="B5">
        <v>1114</v>
      </c>
      <c r="C5">
        <v>4.50949246330794E-4</v>
      </c>
      <c r="D5">
        <v>2.1331719472073E-4</v>
      </c>
      <c r="E5">
        <v>47.543815612792898</v>
      </c>
      <c r="F5">
        <v>-1.73879775684326E-3</v>
      </c>
      <c r="G5">
        <v>9.8370072241417406E-5</v>
      </c>
      <c r="H5">
        <v>509.85810648896398</v>
      </c>
      <c r="I5">
        <v>-5.4548720813428799</v>
      </c>
      <c r="J5">
        <v>-8.26690793037414E-2</v>
      </c>
      <c r="K5" s="1">
        <v>2.1974422281800798E-9</v>
      </c>
      <c r="L5">
        <v>-2.6581187029250899E-6</v>
      </c>
    </row>
    <row r="6" spans="1:12">
      <c r="A6">
        <v>4</v>
      </c>
      <c r="B6">
        <v>1142</v>
      </c>
      <c r="C6">
        <v>7.5924811215622501E-2</v>
      </c>
      <c r="D6">
        <v>0.232928842306137</v>
      </c>
      <c r="E6">
        <v>46.8629150390625</v>
      </c>
      <c r="F6">
        <v>0.38128969073295499</v>
      </c>
      <c r="G6">
        <v>52.384053877142698</v>
      </c>
      <c r="H6">
        <v>59.420013908138102</v>
      </c>
      <c r="I6">
        <v>4.2491234791820203</v>
      </c>
      <c r="J6">
        <v>17.8683471679687</v>
      </c>
      <c r="K6">
        <v>1.27776503562927</v>
      </c>
      <c r="L6">
        <v>7.1509972214698703</v>
      </c>
    </row>
    <row r="7" spans="1:12">
      <c r="A7">
        <v>5</v>
      </c>
      <c r="B7">
        <v>1142</v>
      </c>
      <c r="C7">
        <v>0.189718466619065</v>
      </c>
      <c r="D7">
        <v>0.114640995860099</v>
      </c>
      <c r="E7">
        <v>47.425582885742102</v>
      </c>
      <c r="F7">
        <v>0.38371893763542098</v>
      </c>
      <c r="G7">
        <v>467.824172079834</v>
      </c>
      <c r="H7">
        <v>33.779902892231704</v>
      </c>
      <c r="I7">
        <v>10.4251831046207</v>
      </c>
      <c r="J7">
        <v>18.198093414306602</v>
      </c>
      <c r="K7">
        <v>5.6163120269775302</v>
      </c>
      <c r="L7">
        <v>30.862089991569501</v>
      </c>
    </row>
    <row r="8" spans="1:12">
      <c r="A8">
        <v>6</v>
      </c>
      <c r="B8">
        <v>1164</v>
      </c>
      <c r="C8">
        <v>0.30146264463682398</v>
      </c>
      <c r="D8">
        <v>0.225734248757362</v>
      </c>
      <c r="E8">
        <v>47.469402313232401</v>
      </c>
      <c r="F8">
        <v>0.70546299219131403</v>
      </c>
      <c r="G8">
        <v>593.66612728543896</v>
      </c>
      <c r="H8">
        <v>21.481528199529201</v>
      </c>
      <c r="I8">
        <v>9.0021344805349894</v>
      </c>
      <c r="J8">
        <v>33.487907409667898</v>
      </c>
      <c r="K8">
        <v>14.033576011657701</v>
      </c>
      <c r="L8">
        <v>41.906398534774702</v>
      </c>
    </row>
    <row r="9" spans="1:12">
      <c r="A9">
        <v>7</v>
      </c>
      <c r="B9">
        <v>1177</v>
      </c>
      <c r="C9">
        <v>0.524072853794747</v>
      </c>
      <c r="D9">
        <v>0.29909119009971602</v>
      </c>
      <c r="E9">
        <v>47.456729888916001</v>
      </c>
      <c r="F9">
        <v>1.07288694381713</v>
      </c>
      <c r="G9">
        <v>780.94845722016601</v>
      </c>
      <c r="H9">
        <v>21.425800699640401</v>
      </c>
      <c r="I9">
        <v>10.2929505224715</v>
      </c>
      <c r="J9">
        <v>50.915706634521399</v>
      </c>
      <c r="K9">
        <v>24.459896087646399</v>
      </c>
      <c r="L9">
        <v>48.039981722831698</v>
      </c>
    </row>
    <row r="10" spans="1:12">
      <c r="A10">
        <v>8</v>
      </c>
      <c r="B10">
        <v>1187</v>
      </c>
      <c r="C10">
        <v>0.69159254776118195</v>
      </c>
      <c r="D10">
        <v>0.33924296498298601</v>
      </c>
      <c r="E10">
        <v>47.506069183349602</v>
      </c>
      <c r="F10">
        <v>1.29181480407714</v>
      </c>
      <c r="G10">
        <v>896.25764145512596</v>
      </c>
      <c r="H10">
        <v>21.7209080115259</v>
      </c>
      <c r="I10">
        <v>11.2694042047082</v>
      </c>
      <c r="J10">
        <v>61.369045257568303</v>
      </c>
      <c r="K10">
        <v>31.839946746826101</v>
      </c>
      <c r="L10">
        <v>51.882749795913597</v>
      </c>
    </row>
    <row r="11" spans="1:12">
      <c r="A11">
        <v>9</v>
      </c>
      <c r="B11">
        <v>1190</v>
      </c>
      <c r="C11">
        <v>0.789771021887267</v>
      </c>
      <c r="D11">
        <v>0.36607730388641302</v>
      </c>
      <c r="E11">
        <v>47.524360656738203</v>
      </c>
      <c r="F11">
        <v>1.4570225477218599</v>
      </c>
      <c r="G11">
        <v>955.88464649420405</v>
      </c>
      <c r="H11">
        <v>21.552332134425399</v>
      </c>
      <c r="I11">
        <v>11.4056133067541</v>
      </c>
      <c r="J11">
        <v>69.244064331054602</v>
      </c>
      <c r="K11">
        <v>36.644340515136697</v>
      </c>
      <c r="L11">
        <v>52.920550107955897</v>
      </c>
    </row>
    <row r="12" spans="1:12">
      <c r="A12">
        <v>10</v>
      </c>
      <c r="B12">
        <v>1192</v>
      </c>
      <c r="C12">
        <v>0.81763565313908804</v>
      </c>
      <c r="D12">
        <v>0.37464883923530501</v>
      </c>
      <c r="E12">
        <v>47.521034240722599</v>
      </c>
      <c r="F12">
        <v>1.52604043483734</v>
      </c>
      <c r="G12">
        <v>975.02855569364499</v>
      </c>
      <c r="H12">
        <v>21.374180396267001</v>
      </c>
      <c r="I12">
        <v>11.2747756215346</v>
      </c>
      <c r="J12">
        <v>72.519020080566406</v>
      </c>
      <c r="K12">
        <v>38.253425598144503</v>
      </c>
      <c r="L12">
        <v>52.749508619308401</v>
      </c>
    </row>
    <row r="13" spans="1:12">
      <c r="A13">
        <v>11</v>
      </c>
      <c r="B13">
        <v>1196</v>
      </c>
      <c r="C13">
        <v>0.86218434570730695</v>
      </c>
      <c r="D13">
        <v>0.39977559447288502</v>
      </c>
      <c r="E13">
        <v>47.517406463622997</v>
      </c>
      <c r="F13">
        <v>1.6583558320999101</v>
      </c>
      <c r="G13">
        <v>1006.36706642338</v>
      </c>
      <c r="H13">
        <v>20.464391543004201</v>
      </c>
      <c r="I13">
        <v>10.941319280550401</v>
      </c>
      <c r="J13">
        <v>78.800765991210895</v>
      </c>
      <c r="K13">
        <v>42.130954742431598</v>
      </c>
      <c r="L13">
        <v>53.465157747268599</v>
      </c>
    </row>
    <row r="14" spans="1:12">
      <c r="A14">
        <v>12</v>
      </c>
      <c r="B14">
        <v>1202</v>
      </c>
      <c r="C14">
        <v>0.92166746730529903</v>
      </c>
      <c r="D14">
        <v>0.42476323246955799</v>
      </c>
      <c r="E14">
        <v>47.503719329833899</v>
      </c>
      <c r="F14">
        <v>1.8120033740997299</v>
      </c>
      <c r="G14">
        <v>1043.6300285976799</v>
      </c>
      <c r="H14">
        <v>19.854189474556001</v>
      </c>
      <c r="I14">
        <v>10.707489426109101</v>
      </c>
      <c r="J14">
        <v>86.076896667480398</v>
      </c>
      <c r="K14">
        <v>46.4218139648437</v>
      </c>
      <c r="L14">
        <v>53.930628299713099</v>
      </c>
    </row>
    <row r="15" spans="1:12">
      <c r="A15">
        <v>13</v>
      </c>
      <c r="B15">
        <v>1203</v>
      </c>
      <c r="C15">
        <v>0.97021148504727495</v>
      </c>
      <c r="D15">
        <v>0.43734064698219299</v>
      </c>
      <c r="E15">
        <v>47.518547058105398</v>
      </c>
      <c r="F15">
        <v>1.8798300027847199</v>
      </c>
      <c r="G15">
        <v>1075.5394338590099</v>
      </c>
      <c r="H15">
        <v>19.69661626485</v>
      </c>
      <c r="I15">
        <v>10.8613717810849</v>
      </c>
      <c r="J15">
        <v>89.326789855957003</v>
      </c>
      <c r="K15">
        <v>49.257774353027301</v>
      </c>
      <c r="L15">
        <v>55.143338441848698</v>
      </c>
    </row>
    <row r="16" spans="1:12">
      <c r="A16">
        <v>14</v>
      </c>
      <c r="B16">
        <v>1207</v>
      </c>
      <c r="C16">
        <v>1.01487677762725</v>
      </c>
      <c r="D16">
        <v>0.46310898661613398</v>
      </c>
      <c r="E16">
        <v>47.5105171203613</v>
      </c>
      <c r="F16">
        <v>1.9946385622024501</v>
      </c>
      <c r="G16">
        <v>1099.34768834957</v>
      </c>
      <c r="H16">
        <v>19.035593147696101</v>
      </c>
      <c r="I16">
        <v>10.709257359200301</v>
      </c>
      <c r="J16">
        <v>94.766311645507798</v>
      </c>
      <c r="K16">
        <v>53.314689636230398</v>
      </c>
      <c r="L16">
        <v>56.259119510650599</v>
      </c>
    </row>
    <row r="17" spans="1:12">
      <c r="A17">
        <v>15</v>
      </c>
      <c r="B17">
        <v>1207</v>
      </c>
      <c r="C17">
        <v>1.03161641601348</v>
      </c>
      <c r="D17">
        <v>0.46018579602241499</v>
      </c>
      <c r="E17">
        <v>47.516586303710902</v>
      </c>
      <c r="F17">
        <v>2.0251541137695299</v>
      </c>
      <c r="G17">
        <v>1109.05748527367</v>
      </c>
      <c r="H17">
        <v>19.302001746823699</v>
      </c>
      <c r="I17">
        <v>10.720497067903199</v>
      </c>
      <c r="J17">
        <v>96.228408813476506</v>
      </c>
      <c r="K17">
        <v>53.446083068847599</v>
      </c>
      <c r="L17">
        <v>55.540853738784698</v>
      </c>
    </row>
    <row r="18" spans="1:12">
      <c r="A18">
        <v>16</v>
      </c>
      <c r="B18">
        <v>1207</v>
      </c>
      <c r="C18">
        <v>1.0298894910686001</v>
      </c>
      <c r="D18">
        <v>0.46044424176216098</v>
      </c>
      <c r="E18">
        <v>47.513572692871001</v>
      </c>
      <c r="F18">
        <v>1.9982608556747401</v>
      </c>
      <c r="G18">
        <v>1109.68083565808</v>
      </c>
      <c r="H18">
        <v>19.248056615233999</v>
      </c>
      <c r="I18">
        <v>10.847277699960999</v>
      </c>
      <c r="J18">
        <v>94.944511413574205</v>
      </c>
      <c r="K18">
        <v>53.506156921386697</v>
      </c>
      <c r="L18">
        <v>56.355184316635103</v>
      </c>
    </row>
    <row r="19" spans="1:12">
      <c r="A19">
        <v>17</v>
      </c>
      <c r="B19">
        <v>1207</v>
      </c>
      <c r="C19">
        <v>1.0350366181934301</v>
      </c>
      <c r="D19">
        <v>0.46297648549079801</v>
      </c>
      <c r="E19">
        <v>47.510875701904297</v>
      </c>
      <c r="F19">
        <v>1.9812729358673</v>
      </c>
      <c r="G19">
        <v>1106.88260733123</v>
      </c>
      <c r="H19">
        <v>19.287084858850701</v>
      </c>
      <c r="I19">
        <v>10.9955857854524</v>
      </c>
      <c r="J19">
        <v>94.132011413574205</v>
      </c>
      <c r="K19">
        <v>53.664749145507798</v>
      </c>
      <c r="L19">
        <v>57.0100963115692</v>
      </c>
    </row>
    <row r="20" spans="1:12">
      <c r="A20">
        <v>18</v>
      </c>
      <c r="B20">
        <v>1212</v>
      </c>
      <c r="C20">
        <v>1.04383471632884</v>
      </c>
      <c r="D20">
        <v>0.47139602899551297</v>
      </c>
      <c r="E20">
        <v>47.483692169189403</v>
      </c>
      <c r="F20">
        <v>2.0149335861206001</v>
      </c>
      <c r="G20">
        <v>1105.09116710188</v>
      </c>
      <c r="H20">
        <v>19.134586764335701</v>
      </c>
      <c r="I20">
        <v>10.91004426306</v>
      </c>
      <c r="J20">
        <v>95.676483154296804</v>
      </c>
      <c r="K20">
        <v>54.55224609375</v>
      </c>
      <c r="L20">
        <v>57.017403841018599</v>
      </c>
    </row>
    <row r="21" spans="1:12">
      <c r="A21">
        <v>19</v>
      </c>
      <c r="B21">
        <v>1225</v>
      </c>
      <c r="C21">
        <v>1.2354681485080901</v>
      </c>
      <c r="D21">
        <v>0.58470809459686202</v>
      </c>
      <c r="E21">
        <v>47.480648040771399</v>
      </c>
      <c r="F21">
        <v>2.5895111560821502</v>
      </c>
      <c r="G21">
        <v>1200.31019683671</v>
      </c>
      <c r="H21">
        <v>16.810101954114302</v>
      </c>
      <c r="I21">
        <v>10.0484051852976</v>
      </c>
      <c r="J21">
        <v>122.95166778564401</v>
      </c>
      <c r="K21">
        <v>73.495582580566406</v>
      </c>
      <c r="L21">
        <v>59.775990247726398</v>
      </c>
    </row>
    <row r="22" spans="1:12">
      <c r="A22">
        <v>20</v>
      </c>
      <c r="B22">
        <v>1237</v>
      </c>
      <c r="C22">
        <v>1.431277203127</v>
      </c>
      <c r="D22">
        <v>0.65625697374343805</v>
      </c>
      <c r="E22">
        <v>47.489788055419901</v>
      </c>
      <c r="F22">
        <v>3.0071246623992902</v>
      </c>
      <c r="G22">
        <v>1291.5056440937501</v>
      </c>
      <c r="H22">
        <v>16.125935399992301</v>
      </c>
      <c r="I22">
        <v>10.022408135656301</v>
      </c>
      <c r="J22">
        <v>142.80770874023401</v>
      </c>
      <c r="K22">
        <v>88.756233215332003</v>
      </c>
      <c r="L22">
        <v>62.1508657932281</v>
      </c>
    </row>
    <row r="23" spans="1:12">
      <c r="A23">
        <v>21</v>
      </c>
      <c r="B23">
        <v>1244</v>
      </c>
      <c r="C23">
        <v>1.5901523531019599</v>
      </c>
      <c r="D23">
        <v>0.70987284183502197</v>
      </c>
      <c r="E23">
        <v>47.494216918945298</v>
      </c>
      <c r="F23">
        <v>3.3582313060760498</v>
      </c>
      <c r="G23">
        <v>1356.5867464303799</v>
      </c>
      <c r="H23">
        <v>15.7681944808698</v>
      </c>
      <c r="I23">
        <v>9.9698221928505593</v>
      </c>
      <c r="J23">
        <v>159.49656677246</v>
      </c>
      <c r="K23">
        <v>100.84555053710901</v>
      </c>
      <c r="L23">
        <v>63.227415084838803</v>
      </c>
    </row>
    <row r="24" spans="1:12">
      <c r="A24">
        <v>22</v>
      </c>
      <c r="B24">
        <v>1244</v>
      </c>
      <c r="C24">
        <v>1.6263539824426601</v>
      </c>
      <c r="D24">
        <v>0.71213269233703602</v>
      </c>
      <c r="E24">
        <v>47.496086120605398</v>
      </c>
      <c r="F24">
        <v>3.38103795051574</v>
      </c>
      <c r="G24">
        <v>1360.94087363632</v>
      </c>
      <c r="H24">
        <v>16.024566811782901</v>
      </c>
      <c r="I24">
        <v>10.1276157294136</v>
      </c>
      <c r="J24">
        <v>160.58607482910099</v>
      </c>
      <c r="K24">
        <v>101.49129486083901</v>
      </c>
      <c r="L24">
        <v>63.200563192367497</v>
      </c>
    </row>
    <row r="25" spans="1:12">
      <c r="A25">
        <v>23</v>
      </c>
      <c r="B25">
        <v>1244</v>
      </c>
      <c r="C25">
        <v>1.6332020693721501</v>
      </c>
      <c r="D25">
        <v>0.714072406291961</v>
      </c>
      <c r="E25">
        <v>47.498355865478501</v>
      </c>
      <c r="F25">
        <v>3.3683321475982599</v>
      </c>
      <c r="G25">
        <v>1357.50894946519</v>
      </c>
      <c r="H25">
        <v>16.088899215062799</v>
      </c>
      <c r="I25">
        <v>10.208135318959799</v>
      </c>
      <c r="J25">
        <v>159.990234375</v>
      </c>
      <c r="K25">
        <v>101.511108398437</v>
      </c>
      <c r="L25">
        <v>63.4483158588409</v>
      </c>
    </row>
    <row r="26" spans="1:12">
      <c r="A26">
        <v>24</v>
      </c>
      <c r="B26">
        <v>1244</v>
      </c>
      <c r="C26">
        <v>1.6187750789256801</v>
      </c>
      <c r="D26">
        <v>0.71315401792526201</v>
      </c>
      <c r="E26">
        <v>47.497932434082003</v>
      </c>
      <c r="F26">
        <v>3.38053250312805</v>
      </c>
      <c r="G26">
        <v>1360.0059937704</v>
      </c>
      <c r="H26">
        <v>15.9379965908923</v>
      </c>
      <c r="I26">
        <v>10.0815355068743</v>
      </c>
      <c r="J26">
        <v>160.56829833984301</v>
      </c>
      <c r="K26">
        <v>101.56703186035099</v>
      </c>
      <c r="L26">
        <v>63.254719972610403</v>
      </c>
    </row>
    <row r="27" spans="1:12">
      <c r="A27">
        <v>25</v>
      </c>
      <c r="B27">
        <v>1242</v>
      </c>
      <c r="C27">
        <v>1.61777673387082</v>
      </c>
      <c r="D27">
        <v>0.70423227548599199</v>
      </c>
      <c r="E27">
        <v>47.503459930419901</v>
      </c>
      <c r="F27">
        <v>3.35524225234985</v>
      </c>
      <c r="G27">
        <v>1357.2385104017401</v>
      </c>
      <c r="H27">
        <v>16.162846986285398</v>
      </c>
      <c r="I27">
        <v>10.150079951863701</v>
      </c>
      <c r="J27">
        <v>159.38562011718699</v>
      </c>
      <c r="K27">
        <v>100.092308044433</v>
      </c>
      <c r="L27">
        <v>62.798833847045898</v>
      </c>
    </row>
    <row r="28" spans="1:12">
      <c r="A28">
        <v>26</v>
      </c>
      <c r="B28">
        <v>1239</v>
      </c>
      <c r="C28">
        <v>1.5468625322203899</v>
      </c>
      <c r="D28">
        <v>0.67703753709793002</v>
      </c>
      <c r="E28">
        <v>47.503089904785099</v>
      </c>
      <c r="F28">
        <v>3.1858861446380602</v>
      </c>
      <c r="G28">
        <v>1332.1402790637701</v>
      </c>
      <c r="H28">
        <v>16.377981727028502</v>
      </c>
      <c r="I28">
        <v>10.2211467594928</v>
      </c>
      <c r="J28">
        <v>151.339431762695</v>
      </c>
      <c r="K28">
        <v>94.447685241699205</v>
      </c>
      <c r="L28">
        <v>62.407851219177203</v>
      </c>
    </row>
    <row r="29" spans="1:12">
      <c r="A29">
        <v>27</v>
      </c>
      <c r="B29">
        <v>1237</v>
      </c>
      <c r="C29">
        <v>1.54846877274943</v>
      </c>
      <c r="D29">
        <v>0.67348980903625399</v>
      </c>
      <c r="E29">
        <v>47.499610900878899</v>
      </c>
      <c r="F29">
        <v>3.12753009796142</v>
      </c>
      <c r="G29">
        <v>1318.4356046702501</v>
      </c>
      <c r="H29">
        <v>16.652670057496</v>
      </c>
      <c r="I29">
        <v>10.4234356847196</v>
      </c>
      <c r="J29">
        <v>148.55645751953099</v>
      </c>
      <c r="K29">
        <v>92.986213684082003</v>
      </c>
      <c r="L29">
        <v>62.593179941177297</v>
      </c>
    </row>
    <row r="30" spans="1:12">
      <c r="A30">
        <v>28</v>
      </c>
      <c r="B30">
        <v>1237</v>
      </c>
      <c r="C30">
        <v>1.5073965887888601</v>
      </c>
      <c r="D30">
        <v>0.66685086488723699</v>
      </c>
      <c r="E30">
        <v>47.500389099121001</v>
      </c>
      <c r="F30">
        <v>3.1205821037292401</v>
      </c>
      <c r="G30">
        <v>1311.4878269634801</v>
      </c>
      <c r="H30">
        <v>16.4590939198455</v>
      </c>
      <c r="I30">
        <v>10.1693866625272</v>
      </c>
      <c r="J30">
        <v>148.22886657714801</v>
      </c>
      <c r="K30">
        <v>91.584419250488196</v>
      </c>
      <c r="L30">
        <v>61.785823106765697</v>
      </c>
    </row>
    <row r="31" spans="1:12">
      <c r="A31">
        <v>29</v>
      </c>
      <c r="B31">
        <v>1237</v>
      </c>
      <c r="C31">
        <v>1.50783323103475</v>
      </c>
      <c r="D31">
        <v>0.666637182235717</v>
      </c>
      <c r="E31">
        <v>47.502754211425703</v>
      </c>
      <c r="F31">
        <v>3.10613536834716</v>
      </c>
      <c r="G31">
        <v>1312.07737246496</v>
      </c>
      <c r="H31">
        <v>16.461739361626201</v>
      </c>
      <c r="I31">
        <v>10.2191349473632</v>
      </c>
      <c r="J31">
        <v>147.54998779296801</v>
      </c>
      <c r="K31">
        <v>91.596229553222599</v>
      </c>
      <c r="L31">
        <v>62.078100442886303</v>
      </c>
    </row>
    <row r="32" spans="1:12">
      <c r="A32">
        <v>30</v>
      </c>
      <c r="B32">
        <v>1251</v>
      </c>
      <c r="C32">
        <v>1.55976137205395</v>
      </c>
      <c r="D32">
        <v>0.74127531051635698</v>
      </c>
      <c r="E32">
        <v>47.412181854247997</v>
      </c>
      <c r="F32">
        <v>3.45307397842407</v>
      </c>
      <c r="G32">
        <v>1344.5481282068799</v>
      </c>
      <c r="H32">
        <v>14.944234334661401</v>
      </c>
      <c r="I32">
        <v>9.5271353935976908</v>
      </c>
      <c r="J32">
        <v>163.7177734375</v>
      </c>
      <c r="K32">
        <v>104.37212371826099</v>
      </c>
      <c r="L32">
        <v>63.751244544982903</v>
      </c>
    </row>
    <row r="33" spans="1:12">
      <c r="A33">
        <v>31</v>
      </c>
      <c r="B33">
        <v>1257</v>
      </c>
      <c r="C33">
        <v>1.8127997351994101</v>
      </c>
      <c r="D33">
        <v>0.80065220594406095</v>
      </c>
      <c r="E33">
        <v>47.481163024902301</v>
      </c>
      <c r="F33">
        <v>3.90879130363464</v>
      </c>
      <c r="G33">
        <v>1436.33916795955</v>
      </c>
      <c r="H33">
        <v>15.0529040990663</v>
      </c>
      <c r="I33">
        <v>9.7675583393005692</v>
      </c>
      <c r="J33">
        <v>185.59396362304599</v>
      </c>
      <c r="K33">
        <v>120.428565979003</v>
      </c>
      <c r="L33">
        <v>64.888197183608995</v>
      </c>
    </row>
    <row r="34" spans="1:12">
      <c r="A34">
        <v>32</v>
      </c>
      <c r="B34">
        <v>1265</v>
      </c>
      <c r="C34">
        <v>1.9543019696600299</v>
      </c>
      <c r="D34">
        <v>0.85935682058334295</v>
      </c>
      <c r="E34">
        <v>47.474666595458899</v>
      </c>
      <c r="F34">
        <v>4.2756533622741699</v>
      </c>
      <c r="G34">
        <v>1482.5019212638899</v>
      </c>
      <c r="H34">
        <v>14.6485374584963</v>
      </c>
      <c r="I34">
        <v>9.6278042540988995</v>
      </c>
      <c r="J34">
        <v>202.98521423339801</v>
      </c>
      <c r="K34">
        <v>133.41276550292901</v>
      </c>
      <c r="L34">
        <v>65.725362300872803</v>
      </c>
    </row>
    <row r="35" spans="1:12">
      <c r="A35">
        <v>33</v>
      </c>
      <c r="B35">
        <v>1266</v>
      </c>
      <c r="C35">
        <v>1.9646868587812301</v>
      </c>
      <c r="D35">
        <v>0.86135774850845304</v>
      </c>
      <c r="E35">
        <v>47.4785346984863</v>
      </c>
      <c r="F35">
        <v>4.2895946502685502</v>
      </c>
      <c r="G35">
        <v>1499.8607286495301</v>
      </c>
      <c r="H35">
        <v>14.522126063861</v>
      </c>
      <c r="I35">
        <v>9.6467219738975505</v>
      </c>
      <c r="J35">
        <v>203.66366577148401</v>
      </c>
      <c r="K35">
        <v>135.28919982910099</v>
      </c>
      <c r="L35">
        <v>66.427749395370398</v>
      </c>
    </row>
    <row r="36" spans="1:12">
      <c r="A36">
        <v>34</v>
      </c>
      <c r="B36">
        <v>1268</v>
      </c>
      <c r="C36">
        <v>2.0114927680909598</v>
      </c>
      <c r="D36">
        <v>0.881641864776611</v>
      </c>
      <c r="E36">
        <v>47.485782623291001</v>
      </c>
      <c r="F36">
        <v>4.4215521812438903</v>
      </c>
      <c r="G36">
        <v>1507.1825457290799</v>
      </c>
      <c r="H36">
        <v>14.455456676400299</v>
      </c>
      <c r="I36">
        <v>9.58032229689986</v>
      </c>
      <c r="J36">
        <v>209.96086120605401</v>
      </c>
      <c r="K36">
        <v>139.151107788085</v>
      </c>
      <c r="L36">
        <v>66.274785995483398</v>
      </c>
    </row>
    <row r="37" spans="1:12">
      <c r="A37">
        <v>35</v>
      </c>
      <c r="B37">
        <v>1269</v>
      </c>
      <c r="C37">
        <v>2.0318904765710402</v>
      </c>
      <c r="D37">
        <v>0.88635069131851196</v>
      </c>
      <c r="E37">
        <v>47.486457824707003</v>
      </c>
      <c r="F37">
        <v>4.4601049423217702</v>
      </c>
      <c r="G37">
        <v>1518.5248125063099</v>
      </c>
      <c r="H37">
        <v>14.4159801815916</v>
      </c>
      <c r="I37">
        <v>9.5936847409086408</v>
      </c>
      <c r="J37">
        <v>211.79458618164</v>
      </c>
      <c r="K37">
        <v>140.94708251953099</v>
      </c>
      <c r="L37">
        <v>66.548955440521198</v>
      </c>
    </row>
    <row r="38" spans="1:12">
      <c r="A38">
        <v>36</v>
      </c>
      <c r="B38">
        <v>1269</v>
      </c>
      <c r="C38">
        <v>2.0640837495440101</v>
      </c>
      <c r="D38">
        <v>0.89391762018203702</v>
      </c>
      <c r="E38">
        <v>47.4851264953613</v>
      </c>
      <c r="F38">
        <v>4.4713025093078604</v>
      </c>
      <c r="G38">
        <v>1513.6727918306401</v>
      </c>
      <c r="H38">
        <v>14.5669694170094</v>
      </c>
      <c r="I38">
        <v>9.7215533317918297</v>
      </c>
      <c r="J38">
        <v>212.32035827636699</v>
      </c>
      <c r="K38">
        <v>141.69616699218699</v>
      </c>
      <c r="L38">
        <v>66.736966371536198</v>
      </c>
    </row>
    <row r="39" spans="1:12">
      <c r="A39">
        <v>37</v>
      </c>
      <c r="B39">
        <v>1269</v>
      </c>
      <c r="C39">
        <v>2.0654498854616699</v>
      </c>
      <c r="D39">
        <v>0.89825594425201405</v>
      </c>
      <c r="E39">
        <v>47.486457824707003</v>
      </c>
      <c r="F39">
        <v>4.4822511672973597</v>
      </c>
      <c r="G39">
        <v>1506.9164779866901</v>
      </c>
      <c r="H39">
        <v>14.5712483165237</v>
      </c>
      <c r="I39">
        <v>9.7039530146490502</v>
      </c>
      <c r="J39">
        <v>212.84623718261699</v>
      </c>
      <c r="K39">
        <v>141.74830627441401</v>
      </c>
      <c r="L39">
        <v>66.596579551696706</v>
      </c>
    </row>
    <row r="40" spans="1:12">
      <c r="A40">
        <v>38</v>
      </c>
      <c r="B40">
        <v>1269</v>
      </c>
      <c r="C40">
        <v>2.0522185556863</v>
      </c>
      <c r="D40">
        <v>0.88946211338043202</v>
      </c>
      <c r="E40">
        <v>47.484424591064403</v>
      </c>
      <c r="F40">
        <v>4.4615931510925204</v>
      </c>
      <c r="G40">
        <v>1515.9996460355701</v>
      </c>
      <c r="H40">
        <v>14.533440227846601</v>
      </c>
      <c r="I40">
        <v>9.6868472933130398</v>
      </c>
      <c r="J40">
        <v>211.856185913085</v>
      </c>
      <c r="K40">
        <v>141.20664978027301</v>
      </c>
      <c r="L40">
        <v>66.652131080627399</v>
      </c>
    </row>
    <row r="41" spans="1:12">
      <c r="A41">
        <v>39</v>
      </c>
      <c r="B41">
        <v>1290</v>
      </c>
      <c r="C41">
        <v>2.3171296980113398</v>
      </c>
      <c r="D41">
        <v>1.0471044778823799</v>
      </c>
      <c r="E41">
        <v>47.464454650878899</v>
      </c>
      <c r="F41">
        <v>5.4291362762451101</v>
      </c>
      <c r="G41">
        <v>1607.8620840323599</v>
      </c>
      <c r="H41">
        <v>13.142648975134801</v>
      </c>
      <c r="I41">
        <v>8.9918923206713099</v>
      </c>
      <c r="J41">
        <v>257.69097900390602</v>
      </c>
      <c r="K41">
        <v>176.30613708496</v>
      </c>
      <c r="L41">
        <v>68.417656421661306</v>
      </c>
    </row>
    <row r="42" spans="1:12">
      <c r="A42">
        <v>40</v>
      </c>
      <c r="B42">
        <v>1295</v>
      </c>
      <c r="C42">
        <v>2.44706276066246</v>
      </c>
      <c r="D42">
        <v>1.0762200355529701</v>
      </c>
      <c r="E42">
        <v>47.465793609619098</v>
      </c>
      <c r="F42">
        <v>5.6988053321838299</v>
      </c>
      <c r="G42">
        <v>1659.70944896528</v>
      </c>
      <c r="H42">
        <v>13.0822778967958</v>
      </c>
      <c r="I42">
        <v>9.0464991925800593</v>
      </c>
      <c r="J42">
        <v>270.49832153320301</v>
      </c>
      <c r="K42">
        <v>187.05174255371</v>
      </c>
      <c r="L42">
        <v>69.150799512863102</v>
      </c>
    </row>
    <row r="43" spans="1:12">
      <c r="A43">
        <v>41</v>
      </c>
      <c r="B43">
        <v>1297</v>
      </c>
      <c r="C43">
        <v>2.4830909000774102</v>
      </c>
      <c r="D43">
        <v>1.07447350025177</v>
      </c>
      <c r="E43">
        <v>47.469093322753899</v>
      </c>
      <c r="F43">
        <v>5.7128353118896396</v>
      </c>
      <c r="G43">
        <v>1679.7694413500401</v>
      </c>
      <c r="H43">
        <v>13.137678705137899</v>
      </c>
      <c r="I43">
        <v>9.1565099118220008</v>
      </c>
      <c r="J43">
        <v>271.18310546875</v>
      </c>
      <c r="K43">
        <v>189.00531005859301</v>
      </c>
      <c r="L43">
        <v>69.696563482284503</v>
      </c>
    </row>
    <row r="44" spans="1:12">
      <c r="A44">
        <v>42</v>
      </c>
      <c r="B44">
        <v>1298</v>
      </c>
      <c r="C44">
        <v>2.51242489569767</v>
      </c>
      <c r="D44">
        <v>1.09016549587249</v>
      </c>
      <c r="E44">
        <v>47.4691772460937</v>
      </c>
      <c r="F44">
        <v>5.8383188247680602</v>
      </c>
      <c r="G44">
        <v>1691.3735502592999</v>
      </c>
      <c r="H44">
        <v>13.0116532623765</v>
      </c>
      <c r="I44">
        <v>9.0655377122762193</v>
      </c>
      <c r="J44">
        <v>277.14019775390602</v>
      </c>
      <c r="K44">
        <v>193.09036254882801</v>
      </c>
      <c r="L44">
        <v>69.672447443008394</v>
      </c>
    </row>
    <row r="45" spans="1:12">
      <c r="A45">
        <v>43</v>
      </c>
      <c r="B45">
        <v>1298</v>
      </c>
      <c r="C45">
        <v>2.5132870939498</v>
      </c>
      <c r="D45">
        <v>1.09118580818176</v>
      </c>
      <c r="E45">
        <v>47.475780487060497</v>
      </c>
      <c r="F45">
        <v>5.8512625694274902</v>
      </c>
      <c r="G45">
        <v>1690.9973252259699</v>
      </c>
      <c r="H45">
        <v>13.006841019918401</v>
      </c>
      <c r="I45">
        <v>9.0473295969069696</v>
      </c>
      <c r="J45">
        <v>277.79324340820301</v>
      </c>
      <c r="K45">
        <v>193.22808837890599</v>
      </c>
      <c r="L45">
        <v>69.558233022689805</v>
      </c>
    </row>
    <row r="46" spans="1:12">
      <c r="A46">
        <v>44</v>
      </c>
      <c r="B46">
        <v>1298</v>
      </c>
      <c r="C46">
        <v>2.52812670645624</v>
      </c>
      <c r="D46">
        <v>1.0885303020477199</v>
      </c>
      <c r="E46">
        <v>47.472602844238203</v>
      </c>
      <c r="F46">
        <v>5.8220796585082999</v>
      </c>
      <c r="G46">
        <v>1692.0687360199399</v>
      </c>
      <c r="H46">
        <v>13.1072538454168</v>
      </c>
      <c r="I46">
        <v>9.1469781161355002</v>
      </c>
      <c r="J46">
        <v>276.38928222656199</v>
      </c>
      <c r="K46">
        <v>192.87997436523401</v>
      </c>
      <c r="L46">
        <v>69.785624742507906</v>
      </c>
    </row>
    <row r="47" spans="1:12">
      <c r="A47">
        <v>45</v>
      </c>
      <c r="B47">
        <v>1298</v>
      </c>
      <c r="C47">
        <v>2.5364518889476</v>
      </c>
      <c r="D47">
        <v>1.09634685516357</v>
      </c>
      <c r="E47">
        <v>47.468734741210902</v>
      </c>
      <c r="F47">
        <v>5.8478412628173801</v>
      </c>
      <c r="G47">
        <v>1686.7198418494399</v>
      </c>
      <c r="H47">
        <v>13.098063936232601</v>
      </c>
      <c r="I47">
        <v>9.1374159305376796</v>
      </c>
      <c r="J47">
        <v>277.58963012695301</v>
      </c>
      <c r="K47">
        <v>193.65090942382801</v>
      </c>
      <c r="L47">
        <v>69.761580228805499</v>
      </c>
    </row>
    <row r="48" spans="1:12">
      <c r="A48">
        <v>46</v>
      </c>
      <c r="B48">
        <v>1314</v>
      </c>
      <c r="C48">
        <v>2.74033153153677</v>
      </c>
      <c r="D48">
        <v>1.2163447141647299</v>
      </c>
      <c r="E48">
        <v>47.441925048828097</v>
      </c>
      <c r="F48">
        <v>6.6216225624084402</v>
      </c>
      <c r="G48">
        <v>1751.4713465774801</v>
      </c>
      <c r="H48">
        <v>12.283292179712801</v>
      </c>
      <c r="I48">
        <v>8.7232113159246296</v>
      </c>
      <c r="J48">
        <v>314.14251708984301</v>
      </c>
      <c r="K48">
        <v>223.09422302246</v>
      </c>
      <c r="L48">
        <v>71.016883850097599</v>
      </c>
    </row>
    <row r="49" spans="1:12">
      <c r="A49">
        <v>47</v>
      </c>
      <c r="B49">
        <v>1325</v>
      </c>
      <c r="C49">
        <v>2.9700913198564298</v>
      </c>
      <c r="D49">
        <v>1.2974373102188099</v>
      </c>
      <c r="E49">
        <v>47.444709777832003</v>
      </c>
      <c r="F49">
        <v>7.2431898117065403</v>
      </c>
      <c r="G49">
        <v>1816.41256663991</v>
      </c>
      <c r="H49">
        <v>12.0348394596906</v>
      </c>
      <c r="I49">
        <v>8.6427540256966395</v>
      </c>
      <c r="J49">
        <v>343.65103149414</v>
      </c>
      <c r="K49">
        <v>246.79110717773401</v>
      </c>
      <c r="L49">
        <v>71.814447641372595</v>
      </c>
    </row>
    <row r="50" spans="1:12">
      <c r="A50">
        <v>48</v>
      </c>
      <c r="B50">
        <v>1326</v>
      </c>
      <c r="C50">
        <v>3.06294480078469</v>
      </c>
      <c r="D50">
        <v>1.3165757656097401</v>
      </c>
      <c r="E50">
        <v>47.455474853515597</v>
      </c>
      <c r="F50">
        <v>7.3842759132385201</v>
      </c>
      <c r="G50">
        <v>1832.90089829005</v>
      </c>
      <c r="H50">
        <v>12.1206446145636</v>
      </c>
      <c r="I50">
        <v>8.7406741187186796</v>
      </c>
      <c r="J50">
        <v>350.42431640625</v>
      </c>
      <c r="K50">
        <v>252.70478820800699</v>
      </c>
      <c r="L50">
        <v>72.113937139511094</v>
      </c>
    </row>
    <row r="51" spans="1:12">
      <c r="A51">
        <v>49</v>
      </c>
      <c r="B51">
        <v>1326</v>
      </c>
      <c r="C51">
        <v>3.0365076201356098</v>
      </c>
      <c r="D51">
        <v>1.30905401706695</v>
      </c>
      <c r="E51">
        <v>47.452548980712798</v>
      </c>
      <c r="F51">
        <v>7.3691983222961399</v>
      </c>
      <c r="G51">
        <v>1838.1118044254699</v>
      </c>
      <c r="H51">
        <v>12.0508108775864</v>
      </c>
      <c r="I51">
        <v>8.6834955005642094</v>
      </c>
      <c r="J51">
        <v>349.687255859375</v>
      </c>
      <c r="K51">
        <v>251.97538757324199</v>
      </c>
      <c r="L51">
        <v>72.057354450225802</v>
      </c>
    </row>
    <row r="52" spans="1:12">
      <c r="A52">
        <v>50</v>
      </c>
      <c r="B52">
        <v>1326</v>
      </c>
      <c r="C52">
        <v>3.04242203174153</v>
      </c>
      <c r="D52">
        <v>1.3090018033981301</v>
      </c>
      <c r="E52">
        <v>47.451042175292898</v>
      </c>
      <c r="F52">
        <v>7.3566718101501403</v>
      </c>
      <c r="G52">
        <v>1837.46820025344</v>
      </c>
      <c r="H52">
        <v>12.0789937215997</v>
      </c>
      <c r="I52">
        <v>8.7154998759263798</v>
      </c>
      <c r="J52">
        <v>349.08175659179602</v>
      </c>
      <c r="K52">
        <v>251.87710571289</v>
      </c>
      <c r="L52">
        <v>72.154188156127901</v>
      </c>
    </row>
    <row r="53" spans="1:12">
      <c r="A53">
        <v>51</v>
      </c>
      <c r="B53">
        <v>1344</v>
      </c>
      <c r="C53">
        <v>3.1576691332778601</v>
      </c>
      <c r="D53">
        <v>1.42543220520019</v>
      </c>
      <c r="E53">
        <v>47.379058837890597</v>
      </c>
      <c r="F53">
        <v>8.0545997619628906</v>
      </c>
      <c r="G53">
        <v>1872.89775751613</v>
      </c>
      <c r="H53">
        <v>11.294769144194101</v>
      </c>
      <c r="I53">
        <v>8.2743948715578792</v>
      </c>
      <c r="J53">
        <v>381.61935424804602</v>
      </c>
      <c r="K53">
        <v>279.56915283203102</v>
      </c>
      <c r="L53">
        <v>73.258638381957994</v>
      </c>
    </row>
    <row r="54" spans="1:12">
      <c r="A54">
        <v>52</v>
      </c>
      <c r="B54">
        <v>1353</v>
      </c>
      <c r="C54">
        <v>3.4512152546388699</v>
      </c>
      <c r="D54">
        <v>1.5067716836929299</v>
      </c>
      <c r="E54">
        <v>47.425579071044901</v>
      </c>
      <c r="F54">
        <v>8.9275875091552699</v>
      </c>
      <c r="G54">
        <v>1983.2138731156001</v>
      </c>
      <c r="H54">
        <v>11.0287533346704</v>
      </c>
      <c r="I54">
        <v>8.1512701458322194</v>
      </c>
      <c r="J54">
        <v>423.39599609375</v>
      </c>
      <c r="K54">
        <v>312.92886352539</v>
      </c>
      <c r="L54">
        <v>73.909258842468205</v>
      </c>
    </row>
    <row r="55" spans="1:12">
      <c r="A55">
        <v>53</v>
      </c>
      <c r="B55">
        <v>1355</v>
      </c>
      <c r="C55">
        <v>3.4738560789416</v>
      </c>
      <c r="D55">
        <v>1.50788915157318</v>
      </c>
      <c r="E55">
        <v>47.434555053710902</v>
      </c>
      <c r="F55">
        <v>8.9929227828979492</v>
      </c>
      <c r="G55">
        <v>2001.06037422182</v>
      </c>
      <c r="H55">
        <v>10.993946249736499</v>
      </c>
      <c r="I55">
        <v>8.1435944139797893</v>
      </c>
      <c r="J55">
        <v>426.57528686523398</v>
      </c>
      <c r="K55">
        <v>315.97900390625</v>
      </c>
      <c r="L55">
        <v>74.073445796966496</v>
      </c>
    </row>
    <row r="56" spans="1:12">
      <c r="A56">
        <v>54</v>
      </c>
      <c r="B56">
        <v>1357</v>
      </c>
      <c r="C56">
        <v>3.5123545048443199</v>
      </c>
      <c r="D56">
        <v>1.5239355564117401</v>
      </c>
      <c r="E56">
        <v>47.426143646240199</v>
      </c>
      <c r="F56">
        <v>9.1072854995727504</v>
      </c>
      <c r="G56">
        <v>2011.8047899875401</v>
      </c>
      <c r="H56">
        <v>10.939998838903501</v>
      </c>
      <c r="I56">
        <v>8.1318912591292491</v>
      </c>
      <c r="J56">
        <v>431.92343139648398</v>
      </c>
      <c r="K56">
        <v>321.05618286132801</v>
      </c>
      <c r="L56">
        <v>74.331736564636202</v>
      </c>
    </row>
    <row r="57" spans="1:12">
      <c r="A57">
        <v>55</v>
      </c>
      <c r="B57">
        <v>1357</v>
      </c>
      <c r="C57">
        <v>3.5444209667953301</v>
      </c>
      <c r="D57">
        <v>1.52663969993591</v>
      </c>
      <c r="E57">
        <v>47.423301696777301</v>
      </c>
      <c r="F57">
        <v>9.1723728179931605</v>
      </c>
      <c r="G57">
        <v>2015.9292771266701</v>
      </c>
      <c r="H57">
        <v>10.997775378563199</v>
      </c>
      <c r="I57">
        <v>8.1483899419865793</v>
      </c>
      <c r="J57">
        <v>434.98419189453102</v>
      </c>
      <c r="K57">
        <v>322.28527832031199</v>
      </c>
      <c r="L57">
        <v>74.091261625289903</v>
      </c>
    </row>
    <row r="58" spans="1:12">
      <c r="A58">
        <v>56</v>
      </c>
      <c r="B58">
        <v>1357</v>
      </c>
      <c r="C58">
        <v>3.5483248791158299</v>
      </c>
      <c r="D58">
        <v>1.53113257884979</v>
      </c>
      <c r="E58">
        <v>47.428291320800703</v>
      </c>
      <c r="F58">
        <v>9.1346940994262695</v>
      </c>
      <c r="G58">
        <v>2010.39416467864</v>
      </c>
      <c r="H58">
        <v>11.0078055687954</v>
      </c>
      <c r="I58">
        <v>8.1901509983790302</v>
      </c>
      <c r="J58">
        <v>433.242919921875</v>
      </c>
      <c r="K58">
        <v>322.34625244140602</v>
      </c>
      <c r="L58">
        <v>74.403119087219196</v>
      </c>
    </row>
    <row r="59" spans="1:12">
      <c r="A59">
        <v>57</v>
      </c>
      <c r="B59">
        <v>1369</v>
      </c>
      <c r="C59">
        <v>3.68737666562278</v>
      </c>
      <c r="D59">
        <v>1.62499916553497</v>
      </c>
      <c r="E59">
        <v>47.404556274413999</v>
      </c>
      <c r="F59">
        <v>9.8350610733032209</v>
      </c>
      <c r="G59">
        <v>2055.6262637274299</v>
      </c>
      <c r="H59">
        <v>10.541236857729199</v>
      </c>
      <c r="I59">
        <v>7.9089774608351897</v>
      </c>
      <c r="J59">
        <v>466.22671508789</v>
      </c>
      <c r="K59">
        <v>349.804931640625</v>
      </c>
      <c r="L59">
        <v>75.028932094573904</v>
      </c>
    </row>
    <row r="60" spans="1:12">
      <c r="A60">
        <v>58</v>
      </c>
      <c r="B60">
        <v>1376</v>
      </c>
      <c r="C60">
        <v>3.89975128521586</v>
      </c>
      <c r="D60">
        <v>1.68772804737091</v>
      </c>
      <c r="E60">
        <v>47.409423828125</v>
      </c>
      <c r="F60">
        <v>10.3742065429687</v>
      </c>
      <c r="G60">
        <v>2096.0318414734502</v>
      </c>
      <c r="H60">
        <v>10.5270804772872</v>
      </c>
      <c r="I60">
        <v>7.9289801004680696</v>
      </c>
      <c r="J60">
        <v>491.83514404296801</v>
      </c>
      <c r="K60">
        <v>370.449462890625</v>
      </c>
      <c r="L60">
        <v>75.319838523864703</v>
      </c>
    </row>
    <row r="61" spans="1:12">
      <c r="A61">
        <v>59</v>
      </c>
      <c r="B61">
        <v>1378</v>
      </c>
      <c r="C61">
        <v>4.0135680673418204</v>
      </c>
      <c r="D61">
        <v>1.7194807529449401</v>
      </c>
      <c r="E61">
        <v>47.405570983886697</v>
      </c>
      <c r="F61">
        <v>10.551575660705501</v>
      </c>
      <c r="G61">
        <v>2099.5918453518798</v>
      </c>
      <c r="H61">
        <v>10.6162178859368</v>
      </c>
      <c r="I61">
        <v>8.0238710790789707</v>
      </c>
      <c r="J61">
        <v>500.20346069335898</v>
      </c>
      <c r="K61">
        <v>378.06005859375</v>
      </c>
      <c r="L61">
        <v>75.581258535385103</v>
      </c>
    </row>
    <row r="62" spans="1:12">
      <c r="A62">
        <v>60</v>
      </c>
      <c r="B62">
        <v>1378</v>
      </c>
      <c r="C62">
        <v>3.9880806078894802</v>
      </c>
      <c r="D62">
        <v>1.71982085704803</v>
      </c>
      <c r="E62">
        <v>47.413810729980398</v>
      </c>
      <c r="F62">
        <v>10.5442638397216</v>
      </c>
      <c r="G62">
        <v>2104.61449325994</v>
      </c>
      <c r="H62">
        <v>10.521545714687401</v>
      </c>
      <c r="I62">
        <v>7.9770592194246097</v>
      </c>
      <c r="J62">
        <v>499.94372558593699</v>
      </c>
      <c r="K62">
        <v>379.03942871093699</v>
      </c>
      <c r="L62">
        <v>75.816416740417395</v>
      </c>
    </row>
    <row r="63" spans="1:12">
      <c r="A63">
        <v>61</v>
      </c>
      <c r="B63">
        <v>1378</v>
      </c>
      <c r="C63">
        <v>3.97910697762627</v>
      </c>
      <c r="D63">
        <v>1.71114766597747</v>
      </c>
      <c r="E63">
        <v>47.415313720703097</v>
      </c>
      <c r="F63">
        <v>10.5532884597778</v>
      </c>
      <c r="G63">
        <v>2112.0198025719101</v>
      </c>
      <c r="H63">
        <v>10.5140857512054</v>
      </c>
      <c r="I63">
        <v>7.9520513613968102</v>
      </c>
      <c r="J63">
        <v>500.38748168945301</v>
      </c>
      <c r="K63">
        <v>378.45486450195301</v>
      </c>
      <c r="L63">
        <v>75.632363557815495</v>
      </c>
    </row>
    <row r="64" spans="1:12">
      <c r="A64">
        <v>62</v>
      </c>
      <c r="B64">
        <v>1378</v>
      </c>
      <c r="C64">
        <v>3.9747701184730899</v>
      </c>
      <c r="D64">
        <v>1.7096810340881301</v>
      </c>
      <c r="E64">
        <v>47.416973114013601</v>
      </c>
      <c r="F64">
        <v>10.569302558898899</v>
      </c>
      <c r="G64">
        <v>2113.2704375296998</v>
      </c>
      <c r="H64">
        <v>10.5054155095049</v>
      </c>
      <c r="I64">
        <v>7.9310716861148904</v>
      </c>
      <c r="J64">
        <v>501.16433715820301</v>
      </c>
      <c r="K64">
        <v>378.354400634765</v>
      </c>
      <c r="L64">
        <v>75.495076179504395</v>
      </c>
    </row>
    <row r="65" spans="1:12">
      <c r="A65">
        <v>63</v>
      </c>
      <c r="B65">
        <v>1399</v>
      </c>
      <c r="C65">
        <v>4.3222338746320199</v>
      </c>
      <c r="D65">
        <v>1.8897349834442101</v>
      </c>
      <c r="E65">
        <v>47.388172149658203</v>
      </c>
      <c r="F65">
        <v>11.906317710876399</v>
      </c>
      <c r="G65">
        <v>2198.9675642910402</v>
      </c>
      <c r="H65">
        <v>9.9325307326659509</v>
      </c>
      <c r="I65">
        <v>7.6605657671932397</v>
      </c>
      <c r="J65">
        <v>564.21862792968705</v>
      </c>
      <c r="K65">
        <v>435.15936279296801</v>
      </c>
      <c r="L65">
        <v>77.126020193099905</v>
      </c>
    </row>
    <row r="66" spans="1:12">
      <c r="A66">
        <v>64</v>
      </c>
      <c r="B66">
        <v>1404</v>
      </c>
      <c r="C66">
        <v>4.5009098266048202</v>
      </c>
      <c r="D66">
        <v>1.9456802606582599</v>
      </c>
      <c r="E66">
        <v>47.396820068359297</v>
      </c>
      <c r="F66">
        <v>12.5044088363647</v>
      </c>
      <c r="G66">
        <v>2254.29318939841</v>
      </c>
      <c r="H66">
        <v>9.7991820810234191</v>
      </c>
      <c r="I66">
        <v>7.5943036045442902</v>
      </c>
      <c r="J66">
        <v>592.669189453125</v>
      </c>
      <c r="K66">
        <v>459.314849853515</v>
      </c>
      <c r="L66">
        <v>77.499359846115098</v>
      </c>
    </row>
    <row r="67" spans="1:12">
      <c r="A67">
        <v>65</v>
      </c>
      <c r="B67">
        <v>1405</v>
      </c>
      <c r="C67">
        <v>4.5460362678551904</v>
      </c>
      <c r="D67">
        <v>1.9466590881347601</v>
      </c>
      <c r="E67">
        <v>47.394271850585902</v>
      </c>
      <c r="F67">
        <v>12.569383621215801</v>
      </c>
      <c r="G67">
        <v>2262.59316242246</v>
      </c>
      <c r="H67">
        <v>9.8561639245020594</v>
      </c>
      <c r="I67">
        <v>7.6312037946206202</v>
      </c>
      <c r="J67">
        <v>595.716796875</v>
      </c>
      <c r="K67">
        <v>461.23791503906199</v>
      </c>
      <c r="L67">
        <v>77.425700426101599</v>
      </c>
    </row>
    <row r="68" spans="1:12">
      <c r="A68">
        <v>66</v>
      </c>
      <c r="B68">
        <v>1405</v>
      </c>
      <c r="C68">
        <v>4.51067077437866</v>
      </c>
      <c r="D68">
        <v>1.9397386312484699</v>
      </c>
      <c r="E68">
        <v>47.384243011474602</v>
      </c>
      <c r="F68">
        <v>12.542842864990201</v>
      </c>
      <c r="G68">
        <v>2263.8602626895999</v>
      </c>
      <c r="H68">
        <v>9.8088855797088907</v>
      </c>
      <c r="I68">
        <v>7.5894655306616503</v>
      </c>
      <c r="J68">
        <v>594.33312988281205</v>
      </c>
      <c r="K68">
        <v>459.85556030273398</v>
      </c>
      <c r="L68">
        <v>77.373373508453298</v>
      </c>
    </row>
    <row r="69" spans="1:12">
      <c r="A69">
        <v>67</v>
      </c>
      <c r="B69">
        <v>1405</v>
      </c>
      <c r="C69">
        <v>4.5731609898580396</v>
      </c>
      <c r="D69">
        <v>1.95618796348571</v>
      </c>
      <c r="E69">
        <v>47.387657165527301</v>
      </c>
      <c r="F69">
        <v>12.604995727539</v>
      </c>
      <c r="G69">
        <v>2260.4789001321801</v>
      </c>
      <c r="H69">
        <v>9.8759036914019998</v>
      </c>
      <c r="I69">
        <v>7.6561166841755401</v>
      </c>
      <c r="J69">
        <v>597.32122802734295</v>
      </c>
      <c r="K69">
        <v>463.06256103515602</v>
      </c>
      <c r="L69">
        <v>77.523201704025198</v>
      </c>
    </row>
    <row r="70" spans="1:12">
      <c r="A70">
        <v>68</v>
      </c>
      <c r="B70">
        <v>1418</v>
      </c>
      <c r="C70">
        <v>4.7952452104307799</v>
      </c>
      <c r="D70">
        <v>2.0835797786712602</v>
      </c>
      <c r="E70">
        <v>47.319114685058501</v>
      </c>
      <c r="F70">
        <v>13.5242576599121</v>
      </c>
      <c r="G70">
        <v>2296.9553887908501</v>
      </c>
      <c r="H70">
        <v>9.5679634797125299</v>
      </c>
      <c r="I70">
        <v>7.4930869658914796</v>
      </c>
      <c r="J70">
        <v>639.95587158203102</v>
      </c>
      <c r="K70">
        <v>501.17721557617102</v>
      </c>
      <c r="L70">
        <v>78.314334154129</v>
      </c>
    </row>
    <row r="71" spans="1:12">
      <c r="A71">
        <v>69</v>
      </c>
      <c r="B71">
        <v>1426</v>
      </c>
      <c r="C71">
        <v>5.0845221570491201</v>
      </c>
      <c r="D71">
        <v>2.1896889209747301</v>
      </c>
      <c r="E71">
        <v>47.370151519775298</v>
      </c>
      <c r="F71">
        <v>14.584093093871999</v>
      </c>
      <c r="G71">
        <v>2380.29287643925</v>
      </c>
      <c r="H71">
        <v>9.3155547529838092</v>
      </c>
      <c r="I71">
        <v>7.3597990940715903</v>
      </c>
      <c r="J71">
        <v>690.85070800781205</v>
      </c>
      <c r="K71">
        <v>545.80993652343705</v>
      </c>
      <c r="L71">
        <v>79.005485773086505</v>
      </c>
    </row>
    <row r="72" spans="1:12">
      <c r="A72">
        <v>70</v>
      </c>
      <c r="B72">
        <v>1426</v>
      </c>
      <c r="C72">
        <v>5.0754792864119498</v>
      </c>
      <c r="D72">
        <v>2.17804980278015</v>
      </c>
      <c r="E72">
        <v>47.369029998779297</v>
      </c>
      <c r="F72">
        <v>14.5847730636596</v>
      </c>
      <c r="G72">
        <v>2385.7946211364501</v>
      </c>
      <c r="H72">
        <v>9.3271203934856093</v>
      </c>
      <c r="I72">
        <v>7.3465407355090999</v>
      </c>
      <c r="J72">
        <v>690.86657714843705</v>
      </c>
      <c r="K72">
        <v>544.16357421875</v>
      </c>
      <c r="L72">
        <v>78.765368461608801</v>
      </c>
    </row>
    <row r="73" spans="1:12">
      <c r="A73">
        <v>71</v>
      </c>
      <c r="B73">
        <v>1426</v>
      </c>
      <c r="C73">
        <v>5.0089400650194502</v>
      </c>
      <c r="D73">
        <v>2.1502511501312198</v>
      </c>
      <c r="E73">
        <v>47.374317169189403</v>
      </c>
      <c r="F73">
        <v>14.4347333908081</v>
      </c>
      <c r="G73">
        <v>2391.16522620159</v>
      </c>
      <c r="H73">
        <v>9.3029019134044209</v>
      </c>
      <c r="I73">
        <v>7.3247716822805602</v>
      </c>
      <c r="J73">
        <v>683.83563232421795</v>
      </c>
      <c r="K73">
        <v>538.42767333984295</v>
      </c>
      <c r="L73">
        <v>78.736418485641394</v>
      </c>
    </row>
    <row r="74" spans="1:12">
      <c r="A74">
        <v>72</v>
      </c>
      <c r="B74">
        <v>1426</v>
      </c>
      <c r="C74">
        <v>5.0617323492451103</v>
      </c>
      <c r="D74">
        <v>2.1598544120788499</v>
      </c>
      <c r="E74">
        <v>47.369129180908203</v>
      </c>
      <c r="F74">
        <v>14.4810523986816</v>
      </c>
      <c r="G74">
        <v>2389.6756256920398</v>
      </c>
      <c r="H74">
        <v>9.3649862229942293</v>
      </c>
      <c r="I74">
        <v>7.3791042852396096</v>
      </c>
      <c r="J74">
        <v>685.954833984375</v>
      </c>
      <c r="K74">
        <v>540.49548339843705</v>
      </c>
      <c r="L74">
        <v>78.794610500335693</v>
      </c>
    </row>
    <row r="75" spans="1:12">
      <c r="A75">
        <v>73</v>
      </c>
      <c r="B75">
        <v>1441</v>
      </c>
      <c r="C75">
        <v>5.2933635726159798</v>
      </c>
      <c r="D75">
        <v>2.2981421947479199</v>
      </c>
      <c r="E75">
        <v>47.321388244628899</v>
      </c>
      <c r="F75">
        <v>15.7397012710571</v>
      </c>
      <c r="G75">
        <v>2459.08287877977</v>
      </c>
      <c r="H75">
        <v>8.9444377143924694</v>
      </c>
      <c r="I75">
        <v>7.1068600633902799</v>
      </c>
      <c r="J75">
        <v>744.82452392578102</v>
      </c>
      <c r="K75">
        <v>591.80505371093705</v>
      </c>
      <c r="L75">
        <v>79.455637931823702</v>
      </c>
    </row>
    <row r="76" spans="1:12">
      <c r="A76">
        <v>74</v>
      </c>
      <c r="B76">
        <v>1445</v>
      </c>
      <c r="C76">
        <v>5.4589460920750303</v>
      </c>
      <c r="D76">
        <v>2.3625359535217201</v>
      </c>
      <c r="E76">
        <v>47.358283996582003</v>
      </c>
      <c r="F76">
        <v>16.3547554016113</v>
      </c>
      <c r="G76">
        <v>2502.9298518925498</v>
      </c>
      <c r="H76">
        <v>8.8156247570149109</v>
      </c>
      <c r="I76">
        <v>7.0480472277544202</v>
      </c>
      <c r="J76">
        <v>774.53314208984295</v>
      </c>
      <c r="K76">
        <v>619.2353515625</v>
      </c>
      <c r="L76">
        <v>79.949492216110201</v>
      </c>
    </row>
    <row r="77" spans="1:12">
      <c r="A77">
        <v>75</v>
      </c>
      <c r="B77">
        <v>1446</v>
      </c>
      <c r="C77">
        <v>5.40142173397743</v>
      </c>
      <c r="D77">
        <v>2.34955859184265</v>
      </c>
      <c r="E77">
        <v>47.369476318359297</v>
      </c>
      <c r="F77">
        <v>16.3626289367675</v>
      </c>
      <c r="G77">
        <v>2514.03184172171</v>
      </c>
      <c r="H77">
        <v>8.7321748202693801</v>
      </c>
      <c r="I77">
        <v>6.9687743843202501</v>
      </c>
      <c r="J77">
        <v>775.08917236328102</v>
      </c>
      <c r="K77">
        <v>618.56549072265602</v>
      </c>
      <c r="L77">
        <v>79.805719852447496</v>
      </c>
    </row>
    <row r="78" spans="1:12">
      <c r="A78">
        <v>76</v>
      </c>
      <c r="B78">
        <v>1448</v>
      </c>
      <c r="C78">
        <v>5.4553199192320996</v>
      </c>
      <c r="D78">
        <v>2.3681111335754301</v>
      </c>
      <c r="E78">
        <v>47.320301055908203</v>
      </c>
      <c r="F78">
        <v>16.5044765472412</v>
      </c>
      <c r="G78">
        <v>2519.3887499808302</v>
      </c>
      <c r="H78">
        <v>8.7316103276665498</v>
      </c>
      <c r="I78">
        <v>6.9850732535106301</v>
      </c>
      <c r="J78">
        <v>780.996826171875</v>
      </c>
      <c r="K78">
        <v>624.77819824218705</v>
      </c>
      <c r="L78">
        <v>79.997539520263601</v>
      </c>
    </row>
    <row r="79" spans="1:12">
      <c r="A79">
        <v>77</v>
      </c>
      <c r="B79">
        <v>1449</v>
      </c>
      <c r="C79">
        <v>5.5825526072988403</v>
      </c>
      <c r="D79">
        <v>2.4096834659576398</v>
      </c>
      <c r="E79">
        <v>47.338836669921797</v>
      </c>
      <c r="F79">
        <v>16.776739120483398</v>
      </c>
      <c r="G79">
        <v>2526.3356534233799</v>
      </c>
      <c r="H79">
        <v>8.7569555137100394</v>
      </c>
      <c r="I79">
        <v>7.0292290349153497</v>
      </c>
      <c r="J79">
        <v>794.19128417968705</v>
      </c>
      <c r="K79">
        <v>637.49920654296795</v>
      </c>
      <c r="L79">
        <v>80.270236730575505</v>
      </c>
    </row>
    <row r="80" spans="1:12">
      <c r="A80">
        <v>78</v>
      </c>
      <c r="B80">
        <v>1449</v>
      </c>
      <c r="C80">
        <v>5.5139785746918601</v>
      </c>
      <c r="D80">
        <v>2.3990383148193302</v>
      </c>
      <c r="E80">
        <v>47.324863433837798</v>
      </c>
      <c r="F80">
        <v>16.784263610839801</v>
      </c>
      <c r="G80">
        <v>2530.3735884053399</v>
      </c>
      <c r="H80">
        <v>8.6739044445506295</v>
      </c>
      <c r="I80">
        <v>6.9418208122199898</v>
      </c>
      <c r="J80">
        <v>794.31298828125</v>
      </c>
      <c r="K80">
        <v>635.69744873046795</v>
      </c>
      <c r="L80">
        <v>80.031102895736694</v>
      </c>
    </row>
    <row r="81" spans="1:12">
      <c r="A81">
        <v>79</v>
      </c>
      <c r="B81">
        <v>1450</v>
      </c>
      <c r="C81">
        <v>5.66556909273916</v>
      </c>
      <c r="D81">
        <v>2.44570708274841</v>
      </c>
      <c r="E81">
        <v>47.333477020263601</v>
      </c>
      <c r="F81">
        <v>17.003942489623999</v>
      </c>
      <c r="G81">
        <v>2520.4378670373399</v>
      </c>
      <c r="H81">
        <v>8.7767651774060198</v>
      </c>
      <c r="I81">
        <v>7.0392356729662797</v>
      </c>
      <c r="J81">
        <v>804.855712890625</v>
      </c>
      <c r="K81">
        <v>645.51904296875</v>
      </c>
      <c r="L81">
        <v>80.203074216842595</v>
      </c>
    </row>
    <row r="82" spans="1:12">
      <c r="A82">
        <v>80</v>
      </c>
      <c r="B82">
        <v>1466</v>
      </c>
      <c r="C82">
        <v>6.05752056714823</v>
      </c>
      <c r="D82">
        <v>2.61552834510803</v>
      </c>
      <c r="E82">
        <v>47.317718505859297</v>
      </c>
      <c r="F82">
        <v>18.572208404541001</v>
      </c>
      <c r="G82">
        <v>2594.38779697978</v>
      </c>
      <c r="H82">
        <v>8.5245593033353799</v>
      </c>
      <c r="I82">
        <v>6.89298878321042</v>
      </c>
      <c r="J82">
        <v>878.79455566406205</v>
      </c>
      <c r="K82">
        <v>710.59631347656205</v>
      </c>
      <c r="L82">
        <v>80.860346555709796</v>
      </c>
    </row>
    <row r="83" spans="1:12">
      <c r="A83">
        <v>81</v>
      </c>
      <c r="B83">
        <v>1466</v>
      </c>
      <c r="C83">
        <v>6.0107864266530804</v>
      </c>
      <c r="D83">
        <v>2.58331274986267</v>
      </c>
      <c r="E83">
        <v>47.330718994140597</v>
      </c>
      <c r="F83">
        <v>18.565858840942301</v>
      </c>
      <c r="G83">
        <v>2624.1049118697501</v>
      </c>
      <c r="H83">
        <v>8.4672910349425194</v>
      </c>
      <c r="I83">
        <v>6.8402683650470602</v>
      </c>
      <c r="J83">
        <v>878.73547363281205</v>
      </c>
      <c r="K83">
        <v>709.883056640625</v>
      </c>
      <c r="L83">
        <v>80.784612894058199</v>
      </c>
    </row>
    <row r="84" spans="1:12">
      <c r="A84">
        <v>82</v>
      </c>
      <c r="B84">
        <v>1465</v>
      </c>
      <c r="C84">
        <v>6.0195247174430104</v>
      </c>
      <c r="D84">
        <v>2.5845859050750701</v>
      </c>
      <c r="E84">
        <v>47.327278137207003</v>
      </c>
      <c r="F84">
        <v>18.506849288940401</v>
      </c>
      <c r="G84">
        <v>2617.8107923734701</v>
      </c>
      <c r="H84">
        <v>8.4958013302503108</v>
      </c>
      <c r="I84">
        <v>6.8725546068367498</v>
      </c>
      <c r="J84">
        <v>875.87878417968705</v>
      </c>
      <c r="K84">
        <v>708.52935791015602</v>
      </c>
      <c r="L84">
        <v>80.893534421920705</v>
      </c>
    </row>
    <row r="85" spans="1:12">
      <c r="A85">
        <v>83</v>
      </c>
      <c r="B85">
        <v>1465</v>
      </c>
      <c r="C85">
        <v>6.02979018636867</v>
      </c>
      <c r="D85">
        <v>2.5870568752288801</v>
      </c>
      <c r="E85">
        <v>47.322635650634702</v>
      </c>
      <c r="F85">
        <v>18.516006469726499</v>
      </c>
      <c r="G85">
        <v>2616.3356172234498</v>
      </c>
      <c r="H85">
        <v>8.5069551874536806</v>
      </c>
      <c r="I85">
        <v>6.88154470235391</v>
      </c>
      <c r="J85">
        <v>876.22625732421795</v>
      </c>
      <c r="K85">
        <v>708.80706787109295</v>
      </c>
      <c r="L85">
        <v>80.893158912658606</v>
      </c>
    </row>
    <row r="86" spans="1:12">
      <c r="A86">
        <v>84</v>
      </c>
      <c r="B86">
        <v>1465</v>
      </c>
      <c r="C86">
        <v>6.0745708147401096</v>
      </c>
      <c r="D86">
        <v>2.60382080078125</v>
      </c>
      <c r="E86">
        <v>47.3307495117187</v>
      </c>
      <c r="F86">
        <v>18.6050605773925</v>
      </c>
      <c r="G86">
        <v>2614.0581589466001</v>
      </c>
      <c r="H86">
        <v>8.5223750284590398</v>
      </c>
      <c r="I86">
        <v>6.89828498500626</v>
      </c>
      <c r="J86">
        <v>880.59149169921795</v>
      </c>
      <c r="K86">
        <v>712.77911376953102</v>
      </c>
      <c r="L86">
        <v>80.943220853805499</v>
      </c>
    </row>
    <row r="87" spans="1:12">
      <c r="A87">
        <v>85</v>
      </c>
      <c r="B87">
        <v>1481</v>
      </c>
      <c r="C87">
        <v>6.4279417861739496</v>
      </c>
      <c r="D87">
        <v>2.79205894470214</v>
      </c>
      <c r="E87">
        <v>47.288322448730398</v>
      </c>
      <c r="F87">
        <v>20.451602935791001</v>
      </c>
      <c r="G87">
        <v>2702.3635072789998</v>
      </c>
      <c r="H87">
        <v>8.13532607885654</v>
      </c>
      <c r="I87">
        <v>6.6464643030616397</v>
      </c>
      <c r="J87">
        <v>967.12200927734295</v>
      </c>
      <c r="K87">
        <v>790.12713623046795</v>
      </c>
      <c r="L87">
        <v>81.698805093765202</v>
      </c>
    </row>
    <row r="88" spans="1:12">
      <c r="A88">
        <v>86</v>
      </c>
      <c r="B88">
        <v>1484</v>
      </c>
      <c r="C88">
        <v>6.5733644650668301</v>
      </c>
      <c r="D88">
        <v>2.8350465297698899</v>
      </c>
      <c r="E88">
        <v>47.295902252197202</v>
      </c>
      <c r="F88">
        <v>20.8745098114013</v>
      </c>
      <c r="G88">
        <v>2723.5070044460199</v>
      </c>
      <c r="H88">
        <v>8.1296226522489796</v>
      </c>
      <c r="I88">
        <v>6.6580633724659002</v>
      </c>
      <c r="J88">
        <v>987.27874755859295</v>
      </c>
      <c r="K88">
        <v>808.56939697265602</v>
      </c>
      <c r="L88">
        <v>81.898796558380099</v>
      </c>
    </row>
    <row r="89" spans="1:12">
      <c r="A89">
        <v>87</v>
      </c>
      <c r="B89">
        <v>1485</v>
      </c>
      <c r="C89">
        <v>6.6547724732806399</v>
      </c>
      <c r="D89">
        <v>2.8656620979309002</v>
      </c>
      <c r="E89">
        <v>47.297473907470703</v>
      </c>
      <c r="F89">
        <v>21.139894485473601</v>
      </c>
      <c r="G89">
        <v>2733.0265760482598</v>
      </c>
      <c r="H89">
        <v>8.1140143937934202</v>
      </c>
      <c r="I89">
        <v>6.6556800436703796</v>
      </c>
      <c r="J89">
        <v>999.86358642578102</v>
      </c>
      <c r="K89">
        <v>820.15783691406205</v>
      </c>
      <c r="L89">
        <v>82.026976346969604</v>
      </c>
    </row>
    <row r="90" spans="1:12">
      <c r="A90">
        <v>88</v>
      </c>
      <c r="B90">
        <v>1485</v>
      </c>
      <c r="C90">
        <v>6.6881105463691197</v>
      </c>
      <c r="D90">
        <v>2.89008116722106</v>
      </c>
      <c r="E90">
        <v>47.296024322509702</v>
      </c>
      <c r="F90">
        <v>21.301498413085898</v>
      </c>
      <c r="G90">
        <v>2729.5522500627799</v>
      </c>
      <c r="H90">
        <v>8.0960531964536706</v>
      </c>
      <c r="I90">
        <v>6.6384801136092699</v>
      </c>
      <c r="J90">
        <v>1007.47619628906</v>
      </c>
      <c r="K90">
        <v>826.09515380859295</v>
      </c>
      <c r="L90">
        <v>81.996494531631399</v>
      </c>
    </row>
    <row r="91" spans="1:12">
      <c r="A91">
        <v>89</v>
      </c>
      <c r="B91">
        <v>1485</v>
      </c>
      <c r="C91">
        <v>6.6174791410774896</v>
      </c>
      <c r="D91">
        <v>2.8604216575622501</v>
      </c>
      <c r="E91">
        <v>47.307411193847599</v>
      </c>
      <c r="F91">
        <v>21.121677398681602</v>
      </c>
      <c r="G91">
        <v>2735.7796340574</v>
      </c>
      <c r="H91">
        <v>8.07519052233034</v>
      </c>
      <c r="I91">
        <v>6.6226986326591701</v>
      </c>
      <c r="J91">
        <v>999.21185302734295</v>
      </c>
      <c r="K91">
        <v>819.482666015625</v>
      </c>
      <c r="L91">
        <v>82.012903690338106</v>
      </c>
    </row>
    <row r="92" spans="1:12">
      <c r="A92">
        <v>90</v>
      </c>
      <c r="B92">
        <v>1497</v>
      </c>
      <c r="C92">
        <v>6.9483711084084199</v>
      </c>
      <c r="D92">
        <v>3.0205268859863201</v>
      </c>
      <c r="E92">
        <v>47.271644592285099</v>
      </c>
      <c r="F92">
        <v>22.652286529541001</v>
      </c>
      <c r="G92">
        <v>2789.75787230066</v>
      </c>
      <c r="H92">
        <v>7.87417721363129</v>
      </c>
      <c r="I92">
        <v>6.48888729461674</v>
      </c>
      <c r="J92">
        <v>1070.81079101562</v>
      </c>
      <c r="K92">
        <v>882.425048828125</v>
      </c>
      <c r="L92">
        <v>82.407182455062795</v>
      </c>
    </row>
    <row r="93" spans="1:12">
      <c r="A93">
        <v>91</v>
      </c>
      <c r="B93">
        <v>1498</v>
      </c>
      <c r="C93">
        <v>7.1470427468023896</v>
      </c>
      <c r="D93">
        <v>3.0657031536102202</v>
      </c>
      <c r="E93">
        <v>47.260871887207003</v>
      </c>
      <c r="F93">
        <v>23.112440109252901</v>
      </c>
      <c r="G93">
        <v>2805.8087804225102</v>
      </c>
      <c r="H93">
        <v>7.9343180883919802</v>
      </c>
      <c r="I93">
        <v>6.5430292008822404</v>
      </c>
      <c r="J93">
        <v>1092.31408691406</v>
      </c>
      <c r="K93">
        <v>900.77593994140602</v>
      </c>
      <c r="L93">
        <v>82.464921474456702</v>
      </c>
    </row>
    <row r="94" spans="1:12">
      <c r="A94">
        <v>92</v>
      </c>
      <c r="B94">
        <v>1497</v>
      </c>
      <c r="C94">
        <v>7.1689141471742799</v>
      </c>
      <c r="D94">
        <v>3.06768369674682</v>
      </c>
      <c r="E94">
        <v>47.272529602050703</v>
      </c>
      <c r="F94">
        <v>23.114536285400298</v>
      </c>
      <c r="G94">
        <v>2805.72922237906</v>
      </c>
      <c r="H94">
        <v>7.9536855788782104</v>
      </c>
      <c r="I94">
        <v>6.5608384486653799</v>
      </c>
      <c r="J94">
        <v>1092.6826171875</v>
      </c>
      <c r="K94">
        <v>901.33233642578102</v>
      </c>
      <c r="L94">
        <v>82.488030195236206</v>
      </c>
    </row>
    <row r="95" spans="1:12">
      <c r="A95">
        <v>93</v>
      </c>
      <c r="B95">
        <v>1496</v>
      </c>
      <c r="C95">
        <v>6.9381694339845996</v>
      </c>
      <c r="D95">
        <v>2.9897441864013601</v>
      </c>
      <c r="E95">
        <v>47.2809448242187</v>
      </c>
      <c r="F95">
        <v>22.504142761230401</v>
      </c>
      <c r="G95">
        <v>2802.10335726319</v>
      </c>
      <c r="H95">
        <v>7.90857251526681</v>
      </c>
      <c r="I95">
        <v>6.5207306034489001</v>
      </c>
      <c r="J95">
        <v>1064.01708984375</v>
      </c>
      <c r="K95">
        <v>877.29730224609295</v>
      </c>
      <c r="L95">
        <v>82.451426982879596</v>
      </c>
    </row>
    <row r="96" spans="1:12">
      <c r="A96">
        <v>94</v>
      </c>
      <c r="B96">
        <v>1496</v>
      </c>
      <c r="C96">
        <v>6.9554452962781399</v>
      </c>
      <c r="D96">
        <v>2.9969532489776598</v>
      </c>
      <c r="E96">
        <v>47.282764434814403</v>
      </c>
      <c r="F96">
        <v>22.5426425933837</v>
      </c>
      <c r="G96">
        <v>2800.4096160597301</v>
      </c>
      <c r="H96">
        <v>7.9139773609956299</v>
      </c>
      <c r="I96">
        <v>6.5255519628803098</v>
      </c>
      <c r="J96">
        <v>1065.87841796875</v>
      </c>
      <c r="K96">
        <v>878.88116455078102</v>
      </c>
      <c r="L96">
        <v>82.456040382385197</v>
      </c>
    </row>
    <row r="97" spans="1:12">
      <c r="A97">
        <v>95</v>
      </c>
      <c r="B97">
        <v>1503</v>
      </c>
      <c r="C97">
        <v>7.0986421694418604</v>
      </c>
      <c r="D97">
        <v>3.07975721359252</v>
      </c>
      <c r="E97">
        <v>47.2112617492675</v>
      </c>
      <c r="F97">
        <v>23.266708374023398</v>
      </c>
      <c r="G97">
        <v>2816.4386675762398</v>
      </c>
      <c r="H97">
        <v>7.8150164135107802</v>
      </c>
      <c r="I97">
        <v>6.4624131233676003</v>
      </c>
      <c r="J97">
        <v>1098.45068359375</v>
      </c>
      <c r="K97">
        <v>908.33361816406205</v>
      </c>
      <c r="L97">
        <v>82.692259550094604</v>
      </c>
    </row>
    <row r="98" spans="1:12">
      <c r="A98">
        <v>96</v>
      </c>
      <c r="B98">
        <v>1517</v>
      </c>
      <c r="C98">
        <v>7.2341767005480602</v>
      </c>
      <c r="D98">
        <v>3.1656708717346098</v>
      </c>
      <c r="E98">
        <v>47.030136108398402</v>
      </c>
      <c r="F98">
        <v>24.404455184936499</v>
      </c>
      <c r="G98">
        <v>2859.9470090168902</v>
      </c>
      <c r="H98">
        <v>7.6302146030070501</v>
      </c>
      <c r="I98">
        <v>6.3029485215556402</v>
      </c>
      <c r="J98">
        <v>1147.74487304687</v>
      </c>
      <c r="K98">
        <v>948.09613037109295</v>
      </c>
      <c r="L98">
        <v>82.605129480361896</v>
      </c>
    </row>
    <row r="99" spans="1:12">
      <c r="A99">
        <v>97</v>
      </c>
      <c r="B99">
        <v>1519</v>
      </c>
      <c r="C99">
        <v>7.6900739942531002</v>
      </c>
      <c r="D99">
        <v>3.3259518146514799</v>
      </c>
      <c r="E99">
        <v>47.245037078857401</v>
      </c>
      <c r="F99">
        <v>25.887250900268501</v>
      </c>
      <c r="G99">
        <v>2936.3999574033301</v>
      </c>
      <c r="H99">
        <v>7.5191843022402196</v>
      </c>
      <c r="I99">
        <v>6.2876506200694697</v>
      </c>
      <c r="J99">
        <v>1223.04418945312</v>
      </c>
      <c r="K99">
        <v>1022.7271118164</v>
      </c>
      <c r="L99">
        <v>83.621442317962604</v>
      </c>
    </row>
    <row r="100" spans="1:12">
      <c r="A100">
        <v>98</v>
      </c>
      <c r="B100">
        <v>1513</v>
      </c>
      <c r="C100">
        <v>7.58340414128861</v>
      </c>
      <c r="D100">
        <v>3.2681035995483398</v>
      </c>
      <c r="E100">
        <v>47.246849060058501</v>
      </c>
      <c r="F100">
        <v>25.392723083496001</v>
      </c>
      <c r="G100">
        <v>2919.9868124755699</v>
      </c>
      <c r="H100">
        <v>7.5885515540786104</v>
      </c>
      <c r="I100">
        <v>6.3209458069150903</v>
      </c>
      <c r="J100">
        <v>1199.72619628906</v>
      </c>
      <c r="K100">
        <v>999.32171630859295</v>
      </c>
      <c r="L100">
        <v>83.295816183090196</v>
      </c>
    </row>
    <row r="101" spans="1:12">
      <c r="A101">
        <v>99</v>
      </c>
      <c r="B101">
        <v>1513</v>
      </c>
      <c r="C101">
        <v>7.66877752237958</v>
      </c>
      <c r="D101">
        <v>3.2796261310577299</v>
      </c>
      <c r="E101">
        <v>47.235202789306598</v>
      </c>
      <c r="F101">
        <v>25.301515579223601</v>
      </c>
      <c r="G101">
        <v>2903.0974849727199</v>
      </c>
      <c r="H101">
        <v>7.6915095346502298</v>
      </c>
      <c r="I101">
        <v>6.4167310086666696</v>
      </c>
      <c r="J101">
        <v>1195.12219238281</v>
      </c>
      <c r="K101">
        <v>997.04455566406205</v>
      </c>
      <c r="L101">
        <v>83.426159620285006</v>
      </c>
    </row>
    <row r="102" spans="1:12">
      <c r="A102">
        <v>100</v>
      </c>
      <c r="B102">
        <v>1513</v>
      </c>
      <c r="C102">
        <v>7.4747317633514303</v>
      </c>
      <c r="D102">
        <v>3.2077941894531201</v>
      </c>
      <c r="E102">
        <v>47.213973999023402</v>
      </c>
      <c r="F102">
        <v>24.87229347229</v>
      </c>
      <c r="G102">
        <v>2909.34410278005</v>
      </c>
      <c r="H102">
        <v>7.6483087562088397</v>
      </c>
      <c r="I102">
        <v>6.3651585694035404</v>
      </c>
      <c r="J102">
        <v>1174.31982421875</v>
      </c>
      <c r="K102">
        <v>977.30517578125</v>
      </c>
      <c r="L102">
        <v>83.223086595535193</v>
      </c>
    </row>
    <row r="103" spans="1:12">
      <c r="A103">
        <v>101</v>
      </c>
      <c r="B103">
        <v>1513</v>
      </c>
      <c r="C103">
        <v>7.5937108432459501</v>
      </c>
      <c r="D103">
        <v>3.2600946426391602</v>
      </c>
      <c r="E103">
        <v>47.223419189453097</v>
      </c>
      <c r="F103">
        <v>25.211696624755799</v>
      </c>
      <c r="G103">
        <v>2904.83319085844</v>
      </c>
      <c r="H103">
        <v>7.6572715008058196</v>
      </c>
      <c r="I103">
        <v>6.3781472175030496</v>
      </c>
      <c r="J103">
        <v>1190.58251953125</v>
      </c>
      <c r="K103">
        <v>991.69934082031205</v>
      </c>
      <c r="L103">
        <v>83.295303583145099</v>
      </c>
    </row>
    <row r="104" spans="1:12">
      <c r="A104">
        <v>102</v>
      </c>
      <c r="B104">
        <v>1534</v>
      </c>
      <c r="C104">
        <v>8.1532773143833595</v>
      </c>
      <c r="D104">
        <v>3.5218136310577299</v>
      </c>
      <c r="E104">
        <v>47.218761444091797</v>
      </c>
      <c r="F104">
        <v>27.903648376464801</v>
      </c>
      <c r="G104">
        <v>2996.0693642567699</v>
      </c>
      <c r="H104">
        <v>7.3787935483963301</v>
      </c>
      <c r="I104">
        <v>6.1880902315837698</v>
      </c>
      <c r="J104">
        <v>1317.57568359375</v>
      </c>
      <c r="K104">
        <v>1104.96069335937</v>
      </c>
      <c r="L104">
        <v>83.863168954849201</v>
      </c>
    </row>
    <row r="105" spans="1:12">
      <c r="A105">
        <v>103</v>
      </c>
      <c r="B105">
        <v>1535</v>
      </c>
      <c r="C105">
        <v>8.32730949341056</v>
      </c>
      <c r="D105">
        <v>3.5645062923431299</v>
      </c>
      <c r="E105">
        <v>47.216472625732401</v>
      </c>
      <c r="F105">
        <v>28.472810745239201</v>
      </c>
      <c r="G105">
        <v>3025.0579256352798</v>
      </c>
      <c r="H105">
        <v>7.37467723490761</v>
      </c>
      <c r="I105">
        <v>6.1941374440631796</v>
      </c>
      <c r="J105">
        <v>1344.3857421875</v>
      </c>
      <c r="K105">
        <v>1129.17614746093</v>
      </c>
      <c r="L105">
        <v>83.991980552673297</v>
      </c>
    </row>
    <row r="106" spans="1:12">
      <c r="A106">
        <v>104</v>
      </c>
      <c r="B106">
        <v>1528</v>
      </c>
      <c r="C106">
        <v>7.8278537806317097</v>
      </c>
      <c r="D106">
        <v>3.4006137847900302</v>
      </c>
      <c r="E106">
        <v>47.226085662841797</v>
      </c>
      <c r="F106">
        <v>26.9122810363769</v>
      </c>
      <c r="G106">
        <v>2990.5020497435398</v>
      </c>
      <c r="H106">
        <v>7.3504283649151096</v>
      </c>
      <c r="I106">
        <v>6.1590006285913796</v>
      </c>
      <c r="J106">
        <v>1270.96166992187</v>
      </c>
      <c r="K106">
        <v>1064.95202636718</v>
      </c>
      <c r="L106">
        <v>83.7910413742065</v>
      </c>
    </row>
    <row r="107" spans="1:12">
      <c r="A107">
        <v>105</v>
      </c>
      <c r="B107">
        <v>1528</v>
      </c>
      <c r="C107">
        <v>7.95471848334022</v>
      </c>
      <c r="D107">
        <v>3.4308152198791499</v>
      </c>
      <c r="E107">
        <v>47.218265533447202</v>
      </c>
      <c r="F107">
        <v>27.126834869384702</v>
      </c>
      <c r="G107">
        <v>2987.0871737245898</v>
      </c>
      <c r="H107">
        <v>7.41226575647541</v>
      </c>
      <c r="I107">
        <v>6.2103440038979096</v>
      </c>
      <c r="J107">
        <v>1280.88208007812</v>
      </c>
      <c r="K107">
        <v>1073.18310546875</v>
      </c>
      <c r="L107">
        <v>83.784693479537907</v>
      </c>
    </row>
    <row r="108" spans="1:12">
      <c r="A108">
        <v>106</v>
      </c>
      <c r="B108">
        <v>1537</v>
      </c>
      <c r="C108">
        <v>8.0241712463110897</v>
      </c>
      <c r="D108">
        <v>3.5041420459747301</v>
      </c>
      <c r="E108">
        <v>47.211952209472599</v>
      </c>
      <c r="F108">
        <v>27.837020874023398</v>
      </c>
      <c r="G108">
        <v>3004.7543049562801</v>
      </c>
      <c r="H108">
        <v>7.2774781425317201</v>
      </c>
      <c r="I108">
        <v>6.1055595896557699</v>
      </c>
      <c r="J108">
        <v>1314.24011230468</v>
      </c>
      <c r="K108">
        <v>1102.60327148437</v>
      </c>
      <c r="L108">
        <v>83.896642923355103</v>
      </c>
    </row>
    <row r="109" spans="1:12">
      <c r="A109">
        <v>107</v>
      </c>
      <c r="B109">
        <v>1543</v>
      </c>
      <c r="C109">
        <v>8.4829587421425998</v>
      </c>
      <c r="D109">
        <v>3.6744725704193102</v>
      </c>
      <c r="E109">
        <v>47.1973266601562</v>
      </c>
      <c r="F109">
        <v>29.626274108886701</v>
      </c>
      <c r="G109">
        <v>3071.2184932790801</v>
      </c>
      <c r="H109">
        <v>7.1781578343454697</v>
      </c>
      <c r="I109">
        <v>6.0667057081552596</v>
      </c>
      <c r="J109">
        <v>1398.28088378906</v>
      </c>
      <c r="K109">
        <v>1181.77380371093</v>
      </c>
      <c r="L109">
        <v>84.516191482543903</v>
      </c>
    </row>
    <row r="110" spans="1:12">
      <c r="A110">
        <v>108</v>
      </c>
      <c r="B110">
        <v>1544</v>
      </c>
      <c r="C110">
        <v>8.5099796035845205</v>
      </c>
      <c r="D110">
        <v>3.6821095943450901</v>
      </c>
      <c r="E110">
        <v>47.197330474853501</v>
      </c>
      <c r="F110">
        <v>29.8168640136718</v>
      </c>
      <c r="G110">
        <v>3090.53448681793</v>
      </c>
      <c r="H110">
        <v>7.1411733122652299</v>
      </c>
      <c r="I110">
        <v>6.04712738765922</v>
      </c>
      <c r="J110">
        <v>1407.2763671875</v>
      </c>
      <c r="K110">
        <v>1191.67797851562</v>
      </c>
      <c r="L110">
        <v>84.679740667343097</v>
      </c>
    </row>
    <row r="111" spans="1:12">
      <c r="A111">
        <v>109</v>
      </c>
      <c r="B111">
        <v>1544</v>
      </c>
      <c r="C111">
        <v>8.4947895103087703</v>
      </c>
      <c r="D111">
        <v>3.6832025051116899</v>
      </c>
      <c r="E111">
        <v>47.202194213867102</v>
      </c>
      <c r="F111">
        <v>29.806037902831999</v>
      </c>
      <c r="G111">
        <v>3091.01504071409</v>
      </c>
      <c r="H111">
        <v>7.1252034138649201</v>
      </c>
      <c r="I111">
        <v>6.0379036696987596</v>
      </c>
      <c r="J111">
        <v>1406.91040039062</v>
      </c>
      <c r="K111">
        <v>1192.21704101562</v>
      </c>
      <c r="L111">
        <v>84.740084409713702</v>
      </c>
    </row>
    <row r="112" spans="1:12">
      <c r="A112">
        <v>110</v>
      </c>
      <c r="B112">
        <v>1544</v>
      </c>
      <c r="C112">
        <v>8.5648973338961891</v>
      </c>
      <c r="D112">
        <v>3.70901298522949</v>
      </c>
      <c r="E112">
        <v>47.199508666992102</v>
      </c>
      <c r="F112">
        <v>29.965591430663999</v>
      </c>
      <c r="G112">
        <v>3087.8577812168</v>
      </c>
      <c r="H112">
        <v>7.14131006686618</v>
      </c>
      <c r="I112">
        <v>6.0556646734976702</v>
      </c>
      <c r="J112">
        <v>1414.36120605468</v>
      </c>
      <c r="K112">
        <v>1199.34533691406</v>
      </c>
      <c r="L112">
        <v>84.797674417495699</v>
      </c>
    </row>
    <row r="113" spans="1:12">
      <c r="A113">
        <v>111</v>
      </c>
      <c r="B113">
        <v>1558</v>
      </c>
      <c r="C113">
        <v>9.0502163406615299</v>
      </c>
      <c r="D113">
        <v>3.9347434043884202</v>
      </c>
      <c r="E113">
        <v>47.159713745117102</v>
      </c>
      <c r="F113">
        <v>32.353851318359297</v>
      </c>
      <c r="G113">
        <v>3158.7250555415098</v>
      </c>
      <c r="H113">
        <v>6.9534783822035404</v>
      </c>
      <c r="I113">
        <v>5.9314630052895101</v>
      </c>
      <c r="J113">
        <v>1525.79833984375</v>
      </c>
      <c r="K113">
        <v>1301.53796386718</v>
      </c>
      <c r="L113">
        <v>85.302096605300903</v>
      </c>
    </row>
    <row r="114" spans="1:12">
      <c r="A114">
        <v>112</v>
      </c>
      <c r="B114">
        <v>1558</v>
      </c>
      <c r="C114">
        <v>9.1119258514749806</v>
      </c>
      <c r="D114">
        <v>3.93713331222534</v>
      </c>
      <c r="E114">
        <v>47.150020599365199</v>
      </c>
      <c r="F114">
        <v>32.499046325683501</v>
      </c>
      <c r="G114">
        <v>3167.5606611071898</v>
      </c>
      <c r="H114">
        <v>6.9771247722040703</v>
      </c>
      <c r="I114">
        <v>5.9464486504368299</v>
      </c>
      <c r="J114">
        <v>1532.33068847656</v>
      </c>
      <c r="K114">
        <v>1305.97143554687</v>
      </c>
      <c r="L114">
        <v>85.227781534194904</v>
      </c>
    </row>
    <row r="115" spans="1:12">
      <c r="A115">
        <v>113</v>
      </c>
      <c r="B115">
        <v>1555</v>
      </c>
      <c r="C115">
        <v>8.8520231610314308</v>
      </c>
      <c r="D115">
        <v>3.8452584743499698</v>
      </c>
      <c r="E115">
        <v>47.171855926513601</v>
      </c>
      <c r="F115">
        <v>31.703849792480401</v>
      </c>
      <c r="G115">
        <v>3156.4135009603201</v>
      </c>
      <c r="H115">
        <v>6.9645729790798301</v>
      </c>
      <c r="I115">
        <v>5.9189894661869298</v>
      </c>
      <c r="J115">
        <v>1495.52941894531</v>
      </c>
      <c r="K115">
        <v>1271.00732421875</v>
      </c>
      <c r="L115">
        <v>84.987115859985295</v>
      </c>
    </row>
    <row r="116" spans="1:12">
      <c r="A116">
        <v>114</v>
      </c>
      <c r="B116">
        <v>1555</v>
      </c>
      <c r="C116">
        <v>8.76286567680636</v>
      </c>
      <c r="D116">
        <v>3.81164073944091</v>
      </c>
      <c r="E116">
        <v>47.169578552246001</v>
      </c>
      <c r="F116">
        <v>31.462965011596602</v>
      </c>
      <c r="G116">
        <v>3158.9465358089901</v>
      </c>
      <c r="H116">
        <v>6.9496560911068697</v>
      </c>
      <c r="I116">
        <v>5.9045189300365299</v>
      </c>
      <c r="J116">
        <v>1484.09484863281</v>
      </c>
      <c r="K116">
        <v>1260.90637207031</v>
      </c>
      <c r="L116">
        <v>84.961313009262</v>
      </c>
    </row>
    <row r="117" spans="1:12">
      <c r="A117">
        <v>115</v>
      </c>
      <c r="B117">
        <v>1560</v>
      </c>
      <c r="C117">
        <v>9.0217375414578296</v>
      </c>
      <c r="D117">
        <v>3.9108755588531401</v>
      </c>
      <c r="E117">
        <v>47.152633666992102</v>
      </c>
      <c r="F117">
        <v>32.428695678710902</v>
      </c>
      <c r="G117">
        <v>3178.8194356520098</v>
      </c>
      <c r="H117">
        <v>6.9298160374995703</v>
      </c>
      <c r="I117">
        <v>5.9000371778641503</v>
      </c>
      <c r="J117">
        <v>1529.09838867187</v>
      </c>
      <c r="K117">
        <v>1301.87255859375</v>
      </c>
      <c r="L117">
        <v>85.139882564544607</v>
      </c>
    </row>
    <row r="118" spans="1:12">
      <c r="A118">
        <v>116</v>
      </c>
      <c r="B118">
        <v>1561</v>
      </c>
      <c r="C118">
        <v>9.0575184771781103</v>
      </c>
      <c r="D118">
        <v>3.9229652881622301</v>
      </c>
      <c r="E118">
        <v>47.159816741943303</v>
      </c>
      <c r="F118">
        <v>32.597095489501903</v>
      </c>
      <c r="G118">
        <v>3190.81550635044</v>
      </c>
      <c r="H118">
        <v>6.9097837677031499</v>
      </c>
      <c r="I118">
        <v>5.8919386463704297</v>
      </c>
      <c r="J118">
        <v>1537.27307128906</v>
      </c>
      <c r="K118">
        <v>1310.8251953125</v>
      </c>
      <c r="L118">
        <v>85.269510746002197</v>
      </c>
    </row>
    <row r="119" spans="1:12">
      <c r="A119">
        <v>117</v>
      </c>
      <c r="B119">
        <v>1580</v>
      </c>
      <c r="C119">
        <v>9.5385484706666599</v>
      </c>
      <c r="D119">
        <v>4.1645359992980904</v>
      </c>
      <c r="E119">
        <v>47.132377624511697</v>
      </c>
      <c r="F119">
        <v>35.353683471679602</v>
      </c>
      <c r="G119">
        <v>3270.84944095643</v>
      </c>
      <c r="H119">
        <v>6.6869254309972499</v>
      </c>
      <c r="I119">
        <v>5.7243774124342099</v>
      </c>
      <c r="J119">
        <v>1666.30310058593</v>
      </c>
      <c r="K119">
        <v>1426.44750976562</v>
      </c>
      <c r="L119">
        <v>85.605520009994507</v>
      </c>
    </row>
    <row r="120" spans="1:12">
      <c r="A120">
        <v>118</v>
      </c>
      <c r="B120">
        <v>1583</v>
      </c>
      <c r="C120">
        <v>9.8213098202973192</v>
      </c>
      <c r="D120">
        <v>4.2567934989929199</v>
      </c>
      <c r="E120">
        <v>47.1157836914062</v>
      </c>
      <c r="F120">
        <v>36.585250854492102</v>
      </c>
      <c r="G120">
        <v>3317.4471407071201</v>
      </c>
      <c r="H120">
        <v>6.6413170118312896</v>
      </c>
      <c r="I120">
        <v>5.6976654401289597</v>
      </c>
      <c r="J120">
        <v>1723.74279785156</v>
      </c>
      <c r="K120">
        <v>1478.81970214843</v>
      </c>
      <c r="L120">
        <v>85.791200399398804</v>
      </c>
    </row>
    <row r="121" spans="1:12">
      <c r="A121">
        <v>119</v>
      </c>
      <c r="B121">
        <v>1575</v>
      </c>
      <c r="C121">
        <v>9.7805606932500808</v>
      </c>
      <c r="D121">
        <v>4.2095437049865696</v>
      </c>
      <c r="E121">
        <v>47.127845764160099</v>
      </c>
      <c r="F121">
        <v>35.913280487060497</v>
      </c>
      <c r="G121">
        <v>3287.5239908841099</v>
      </c>
      <c r="H121">
        <v>6.74887146649053</v>
      </c>
      <c r="I121">
        <v>5.7787122946366098</v>
      </c>
      <c r="J121">
        <v>1692.51550292968</v>
      </c>
      <c r="K121">
        <v>1449.21411132812</v>
      </c>
      <c r="L121">
        <v>85.624867677688599</v>
      </c>
    </row>
    <row r="122" spans="1:12">
      <c r="A122">
        <v>120</v>
      </c>
      <c r="B122">
        <v>1574</v>
      </c>
      <c r="C122">
        <v>9.3038298268008006</v>
      </c>
      <c r="D122">
        <v>4.04304599761962</v>
      </c>
      <c r="E122">
        <v>47.1475830078125</v>
      </c>
      <c r="F122">
        <v>34.3687133789062</v>
      </c>
      <c r="G122">
        <v>3271.08461802994</v>
      </c>
      <c r="H122">
        <v>6.7178866726532602</v>
      </c>
      <c r="I122">
        <v>5.7416810480676999</v>
      </c>
      <c r="J122">
        <v>1620.40173339843</v>
      </c>
      <c r="K122">
        <v>1384.93395996093</v>
      </c>
      <c r="L122">
        <v>85.468554496765094</v>
      </c>
    </row>
    <row r="123" spans="1:12">
      <c r="A123">
        <v>121</v>
      </c>
      <c r="B123">
        <v>1574</v>
      </c>
      <c r="C123">
        <v>9.3928768376202303</v>
      </c>
      <c r="D123">
        <v>4.0574789047241202</v>
      </c>
      <c r="E123">
        <v>47.149856567382798</v>
      </c>
      <c r="F123">
        <v>34.479114532470703</v>
      </c>
      <c r="G123">
        <v>3266.5908999712001</v>
      </c>
      <c r="H123">
        <v>6.7673553703050402</v>
      </c>
      <c r="I123">
        <v>5.7777952790624303</v>
      </c>
      <c r="J123">
        <v>1625.68530273437</v>
      </c>
      <c r="K123">
        <v>1387.96862792968</v>
      </c>
      <c r="L123">
        <v>85.377442836761404</v>
      </c>
    </row>
    <row r="124" spans="1:12">
      <c r="A124">
        <v>122</v>
      </c>
      <c r="B124">
        <v>1577</v>
      </c>
      <c r="C124">
        <v>9.48256957327545</v>
      </c>
      <c r="D124">
        <v>4.1376199722290004</v>
      </c>
      <c r="E124">
        <v>47.137931823730398</v>
      </c>
      <c r="F124">
        <v>35.237880706787102</v>
      </c>
      <c r="G124">
        <v>3283.9858436110098</v>
      </c>
      <c r="H124">
        <v>6.6641618679206598</v>
      </c>
      <c r="I124">
        <v>5.7088116998545004</v>
      </c>
      <c r="J124">
        <v>1661.04077148437</v>
      </c>
      <c r="K124">
        <v>1422.92004394531</v>
      </c>
      <c r="L124">
        <v>85.664361715316701</v>
      </c>
    </row>
    <row r="125" spans="1:12">
      <c r="A125">
        <v>123</v>
      </c>
      <c r="B125">
        <v>1577</v>
      </c>
      <c r="C125">
        <v>9.5715061106892403</v>
      </c>
      <c r="D125">
        <v>4.1556830406188903</v>
      </c>
      <c r="E125">
        <v>47.136173248291001</v>
      </c>
      <c r="F125">
        <v>35.409297943115199</v>
      </c>
      <c r="G125">
        <v>3283.5137409355798</v>
      </c>
      <c r="H125">
        <v>6.6983900250439001</v>
      </c>
      <c r="I125">
        <v>5.7346727546427001</v>
      </c>
      <c r="J125">
        <v>1669.05883789062</v>
      </c>
      <c r="K125">
        <v>1428.92639160156</v>
      </c>
      <c r="L125">
        <v>85.612708330154405</v>
      </c>
    </row>
    <row r="126" spans="1:12">
      <c r="A126">
        <v>124</v>
      </c>
      <c r="B126">
        <v>1590</v>
      </c>
      <c r="C126">
        <v>9.7689407581327092</v>
      </c>
      <c r="D126">
        <v>4.2880945205688397</v>
      </c>
      <c r="E126">
        <v>47.1098823547363</v>
      </c>
      <c r="F126">
        <v>37.146652221679602</v>
      </c>
      <c r="G126">
        <v>3351.4169681542298</v>
      </c>
      <c r="H126">
        <v>6.4912159215718797</v>
      </c>
      <c r="I126">
        <v>5.5823334474143396</v>
      </c>
      <c r="J126">
        <v>1749.97436523437</v>
      </c>
      <c r="K126">
        <v>1504.94775390625</v>
      </c>
      <c r="L126">
        <v>85.998272895812903</v>
      </c>
    </row>
    <row r="127" spans="1:12">
      <c r="A127">
        <v>125</v>
      </c>
      <c r="B127">
        <v>1593</v>
      </c>
      <c r="C127">
        <v>10.050700845276999</v>
      </c>
      <c r="D127">
        <v>4.3772907257079998</v>
      </c>
      <c r="E127">
        <v>47.077293395996001</v>
      </c>
      <c r="F127">
        <v>38.263011932372997</v>
      </c>
      <c r="G127">
        <v>3380.7156019072199</v>
      </c>
      <c r="H127">
        <v>6.4856530483041803</v>
      </c>
      <c r="I127">
        <v>5.57963406354106</v>
      </c>
      <c r="J127">
        <v>1801.31909179687</v>
      </c>
      <c r="K127">
        <v>1549.68225097656</v>
      </c>
      <c r="L127">
        <v>86.030411720275794</v>
      </c>
    </row>
    <row r="128" spans="1:12">
      <c r="A128">
        <v>126</v>
      </c>
      <c r="B128">
        <v>1593</v>
      </c>
      <c r="C128">
        <v>10.117199611619499</v>
      </c>
      <c r="D128">
        <v>4.4037437438964799</v>
      </c>
      <c r="E128">
        <v>47.083408355712798</v>
      </c>
      <c r="F128">
        <v>38.438896179199197</v>
      </c>
      <c r="G128">
        <v>3379.7641110212398</v>
      </c>
      <c r="H128">
        <v>6.4911741354438099</v>
      </c>
      <c r="I128">
        <v>5.5901250408037004</v>
      </c>
      <c r="J128">
        <v>1809.83422851562</v>
      </c>
      <c r="K128">
        <v>1558.60852050781</v>
      </c>
      <c r="L128">
        <v>86.118853092193604</v>
      </c>
    </row>
    <row r="129" spans="1:12">
      <c r="A129">
        <v>127</v>
      </c>
      <c r="B129">
        <v>1593</v>
      </c>
      <c r="C129">
        <v>10.108315060264401</v>
      </c>
      <c r="D129">
        <v>4.38012599945068</v>
      </c>
      <c r="E129">
        <v>47.082271575927699</v>
      </c>
      <c r="F129">
        <v>38.2920112609863</v>
      </c>
      <c r="G129">
        <v>3380.0983713722999</v>
      </c>
      <c r="H129">
        <v>6.51979915266684</v>
      </c>
      <c r="I129">
        <v>5.6067756732176397</v>
      </c>
      <c r="J129">
        <v>1802.87487792968</v>
      </c>
      <c r="K129">
        <v>1550.40283203125</v>
      </c>
      <c r="L129">
        <v>85.996145009994507</v>
      </c>
    </row>
    <row r="130" spans="1:12">
      <c r="A130">
        <v>128</v>
      </c>
      <c r="B130">
        <v>1593</v>
      </c>
      <c r="C130">
        <v>10.143915504223299</v>
      </c>
      <c r="D130">
        <v>4.3995914459228498</v>
      </c>
      <c r="E130">
        <v>47.082077026367102</v>
      </c>
      <c r="F130">
        <v>38.406745910644503</v>
      </c>
      <c r="G130">
        <v>3379.5991665062402</v>
      </c>
      <c r="H130">
        <v>6.5147757003251296</v>
      </c>
      <c r="I130">
        <v>5.6097367902021897</v>
      </c>
      <c r="J130">
        <v>1808.26940917968</v>
      </c>
      <c r="K130">
        <v>1557.06286621093</v>
      </c>
      <c r="L130">
        <v>86.107909679412799</v>
      </c>
    </row>
    <row r="131" spans="1:12">
      <c r="A131">
        <v>129</v>
      </c>
      <c r="B131">
        <v>1608</v>
      </c>
      <c r="C131">
        <v>10.664344048476099</v>
      </c>
      <c r="D131">
        <v>4.6418642997741699</v>
      </c>
      <c r="E131">
        <v>47.0562744140625</v>
      </c>
      <c r="F131">
        <v>41.032867431640597</v>
      </c>
      <c r="G131">
        <v>3430.6253059210399</v>
      </c>
      <c r="H131">
        <v>6.3949893063583199</v>
      </c>
      <c r="I131">
        <v>5.5231232636879204</v>
      </c>
      <c r="J131">
        <v>1930.85388183593</v>
      </c>
      <c r="K131">
        <v>1667.60949707031</v>
      </c>
      <c r="L131">
        <v>86.366426944732595</v>
      </c>
    </row>
    <row r="132" spans="1:12">
      <c r="A132">
        <v>130</v>
      </c>
      <c r="B132">
        <v>1608</v>
      </c>
      <c r="C132">
        <v>10.670700159209099</v>
      </c>
      <c r="D132">
        <v>4.6144003868103001</v>
      </c>
      <c r="E132">
        <v>47.060714721679602</v>
      </c>
      <c r="F132">
        <v>41.250904083251903</v>
      </c>
      <c r="G132">
        <v>3471.9436155062199</v>
      </c>
      <c r="H132">
        <v>6.3602817483839598</v>
      </c>
      <c r="I132">
        <v>5.4966859402062598</v>
      </c>
      <c r="J132">
        <v>1941.29699707031</v>
      </c>
      <c r="K132">
        <v>1677.70874023437</v>
      </c>
      <c r="L132">
        <v>86.422049999237004</v>
      </c>
    </row>
    <row r="133" spans="1:12">
      <c r="A133">
        <v>131</v>
      </c>
      <c r="B133">
        <v>1606</v>
      </c>
      <c r="C133">
        <v>10.624333226090499</v>
      </c>
      <c r="D133">
        <v>4.6062531471252397</v>
      </c>
      <c r="E133">
        <v>47.058174133300703</v>
      </c>
      <c r="F133">
        <v>40.888027191162102</v>
      </c>
      <c r="G133">
        <v>3453.9314413314901</v>
      </c>
      <c r="H133">
        <v>6.3769285820589898</v>
      </c>
      <c r="I133">
        <v>5.52167024605279</v>
      </c>
      <c r="J133">
        <v>1924.11584472656</v>
      </c>
      <c r="K133">
        <v>1666.05810546875</v>
      </c>
      <c r="L133">
        <v>86.588239669799805</v>
      </c>
    </row>
    <row r="134" spans="1:12">
      <c r="A134">
        <v>132</v>
      </c>
      <c r="B134">
        <v>1606</v>
      </c>
      <c r="C134">
        <v>10.585630968974501</v>
      </c>
      <c r="D134">
        <v>4.6180257797241202</v>
      </c>
      <c r="E134">
        <v>47.043190002441399</v>
      </c>
      <c r="F134">
        <v>40.941932678222599</v>
      </c>
      <c r="G134">
        <v>3446.1621466851998</v>
      </c>
      <c r="H134">
        <v>6.35178928766471</v>
      </c>
      <c r="I134">
        <v>5.4960621872763502</v>
      </c>
      <c r="J134">
        <v>1926.0390625</v>
      </c>
      <c r="K134">
        <v>1666.55895996093</v>
      </c>
      <c r="L134">
        <v>86.527782678604098</v>
      </c>
    </row>
    <row r="135" spans="1:12">
      <c r="A135">
        <v>133</v>
      </c>
      <c r="B135">
        <v>1606</v>
      </c>
      <c r="C135">
        <v>10.633777924291101</v>
      </c>
      <c r="D135">
        <v>4.6023507118225098</v>
      </c>
      <c r="E135">
        <v>47.049060821533203</v>
      </c>
      <c r="F135">
        <v>40.902942657470703</v>
      </c>
      <c r="G135">
        <v>3448.02607798894</v>
      </c>
      <c r="H135">
        <v>6.3989498715515101</v>
      </c>
      <c r="I135">
        <v>5.5256334703632097</v>
      </c>
      <c r="J135">
        <v>1924.44506835937</v>
      </c>
      <c r="K135">
        <v>1661.80041503906</v>
      </c>
      <c r="L135">
        <v>86.352187395095797</v>
      </c>
    </row>
    <row r="136" spans="1:12">
      <c r="A136">
        <v>134</v>
      </c>
      <c r="B136">
        <v>1611</v>
      </c>
      <c r="C136">
        <v>10.483933197245699</v>
      </c>
      <c r="D136">
        <v>4.5836629867553702</v>
      </c>
      <c r="E136">
        <v>47.067352294921797</v>
      </c>
      <c r="F136">
        <v>41.047389984130803</v>
      </c>
      <c r="G136">
        <v>3481.8123099511599</v>
      </c>
      <c r="H136">
        <v>6.2730334525969402</v>
      </c>
      <c r="I136">
        <v>5.4264890437887496</v>
      </c>
      <c r="J136">
        <v>1931.99194335937</v>
      </c>
      <c r="K136">
        <v>1671.27014160156</v>
      </c>
      <c r="L136">
        <v>86.505025625228797</v>
      </c>
    </row>
    <row r="137" spans="1:12">
      <c r="A137">
        <v>135</v>
      </c>
      <c r="B137">
        <v>1614</v>
      </c>
      <c r="C137">
        <v>10.9848608514574</v>
      </c>
      <c r="D137">
        <v>4.7481532096862704</v>
      </c>
      <c r="E137">
        <v>47.051357269287102</v>
      </c>
      <c r="F137">
        <v>42.593940734863203</v>
      </c>
      <c r="G137">
        <v>3491.7445342623</v>
      </c>
      <c r="H137">
        <v>6.3270135325846404</v>
      </c>
      <c r="I137">
        <v>5.4811867055575698</v>
      </c>
      <c r="J137">
        <v>2004.10278320312</v>
      </c>
      <c r="K137">
        <v>1736.18420410156</v>
      </c>
      <c r="L137">
        <v>86.631500720977698</v>
      </c>
    </row>
    <row r="138" spans="1:12">
      <c r="A138">
        <v>136</v>
      </c>
      <c r="B138">
        <v>1616</v>
      </c>
      <c r="C138">
        <v>11.1300042349093</v>
      </c>
      <c r="D138">
        <v>4.8165817260742099</v>
      </c>
      <c r="E138">
        <v>47.038551330566399</v>
      </c>
      <c r="F138">
        <v>43.291481018066399</v>
      </c>
      <c r="G138">
        <v>3501.26060880769</v>
      </c>
      <c r="H138">
        <v>6.3023619962671003</v>
      </c>
      <c r="I138">
        <v>5.4656137753739298</v>
      </c>
      <c r="J138">
        <v>2036.36853027343</v>
      </c>
      <c r="K138">
        <v>1766.00524902343</v>
      </c>
      <c r="L138">
        <v>86.723262071609497</v>
      </c>
    </row>
    <row r="139" spans="1:12">
      <c r="A139">
        <v>137</v>
      </c>
      <c r="B139">
        <v>1616</v>
      </c>
      <c r="C139">
        <v>11.080177617037901</v>
      </c>
      <c r="D139">
        <v>4.8252663612365696</v>
      </c>
      <c r="E139">
        <v>47.040077209472599</v>
      </c>
      <c r="F139">
        <v>43.410434722900298</v>
      </c>
      <c r="G139">
        <v>3499.7705711660401</v>
      </c>
      <c r="H139">
        <v>6.2655218262656396</v>
      </c>
      <c r="I139">
        <v>5.4260597862913098</v>
      </c>
      <c r="J139">
        <v>2042.03015136718</v>
      </c>
      <c r="K139">
        <v>1768.4365234375</v>
      </c>
      <c r="L139">
        <v>86.601883172988806</v>
      </c>
    </row>
    <row r="140" spans="1:12">
      <c r="A140">
        <v>138</v>
      </c>
      <c r="B140">
        <v>1616</v>
      </c>
      <c r="C140">
        <v>10.7966437315495</v>
      </c>
      <c r="D140">
        <v>4.7131838798522896</v>
      </c>
      <c r="E140">
        <v>47.053333282470703</v>
      </c>
      <c r="F140">
        <v>42.595466613769503</v>
      </c>
      <c r="G140">
        <v>3511.1523255436</v>
      </c>
      <c r="H140">
        <v>6.2301156802047402</v>
      </c>
      <c r="I140">
        <v>5.3868514824499902</v>
      </c>
      <c r="J140">
        <v>2004.25866699218</v>
      </c>
      <c r="K140">
        <v>1732.97644042968</v>
      </c>
      <c r="L140">
        <v>86.464709043502793</v>
      </c>
    </row>
    <row r="141" spans="1:12">
      <c r="A141">
        <v>139</v>
      </c>
      <c r="B141">
        <v>1634</v>
      </c>
      <c r="C141">
        <v>11.404989657149899</v>
      </c>
      <c r="D141">
        <v>4.9996128082275302</v>
      </c>
      <c r="E141">
        <v>46.992591857910099</v>
      </c>
      <c r="F141">
        <v>45.863475799560497</v>
      </c>
      <c r="G141">
        <v>3577.4372897025801</v>
      </c>
      <c r="H141">
        <v>6.0891668916141803</v>
      </c>
      <c r="I141">
        <v>5.2917405568558902</v>
      </c>
      <c r="J141">
        <v>2155.24365234375</v>
      </c>
      <c r="K141">
        <v>1872.99670410156</v>
      </c>
      <c r="L141">
        <v>86.904180049896198</v>
      </c>
    </row>
    <row r="142" spans="1:12">
      <c r="A142">
        <v>140</v>
      </c>
      <c r="B142">
        <v>1640</v>
      </c>
      <c r="C142">
        <v>11.992273283377401</v>
      </c>
      <c r="D142">
        <v>5.1783418655395499</v>
      </c>
      <c r="E142">
        <v>46.983741760253899</v>
      </c>
      <c r="F142">
        <v>48.18843460083</v>
      </c>
      <c r="G142">
        <v>3636.5675669575398</v>
      </c>
      <c r="H142">
        <v>6.08121727068594</v>
      </c>
      <c r="I142">
        <v>5.2967697073059803</v>
      </c>
      <c r="J142">
        <v>2264.07299804687</v>
      </c>
      <c r="K142">
        <v>1972.0185546875</v>
      </c>
      <c r="L142">
        <v>87.100487947463904</v>
      </c>
    </row>
    <row r="143" spans="1:12">
      <c r="A143">
        <v>141</v>
      </c>
      <c r="B143">
        <v>1650</v>
      </c>
      <c r="C143">
        <v>12.167778959801</v>
      </c>
      <c r="D143">
        <v>5.3122668266296298</v>
      </c>
      <c r="E143">
        <v>46.956268310546797</v>
      </c>
      <c r="F143">
        <v>49.921962738037102</v>
      </c>
      <c r="G143">
        <v>3678.9859923450399</v>
      </c>
      <c r="H143">
        <v>5.9453124476272396</v>
      </c>
      <c r="I143">
        <v>5.19070169918432</v>
      </c>
      <c r="J143">
        <v>2344.14916992187</v>
      </c>
      <c r="K143">
        <v>2046.61730957031</v>
      </c>
      <c r="L143">
        <v>87.307471036910997</v>
      </c>
    </row>
    <row r="144" spans="1:12">
      <c r="A144">
        <v>142</v>
      </c>
      <c r="B144">
        <v>1650</v>
      </c>
      <c r="C144">
        <v>12.4316221277063</v>
      </c>
      <c r="D144">
        <v>5.3784441947937003</v>
      </c>
      <c r="E144">
        <v>46.950984954833899</v>
      </c>
      <c r="F144">
        <v>50.609996795654297</v>
      </c>
      <c r="G144">
        <v>3687.8271349174001</v>
      </c>
      <c r="H144">
        <v>5.98510765663098</v>
      </c>
      <c r="I144">
        <v>5.2317474530390102</v>
      </c>
      <c r="J144">
        <v>2376.18920898437</v>
      </c>
      <c r="K144">
        <v>2077.09252929687</v>
      </c>
      <c r="L144">
        <v>87.412756681442204</v>
      </c>
    </row>
    <row r="145" spans="1:12">
      <c r="A145">
        <v>143</v>
      </c>
      <c r="B145">
        <v>1655</v>
      </c>
      <c r="C145">
        <v>12.263705663057699</v>
      </c>
      <c r="D145">
        <v>5.3306894302368102</v>
      </c>
      <c r="E145">
        <v>46.958850860595703</v>
      </c>
      <c r="F145">
        <v>50.238365173339801</v>
      </c>
      <c r="G145">
        <v>3693.6348720894198</v>
      </c>
      <c r="H145">
        <v>5.9477918845173097</v>
      </c>
      <c r="I145">
        <v>5.1983888272535097</v>
      </c>
      <c r="J145">
        <v>2359.13598632812</v>
      </c>
      <c r="K145">
        <v>2061.89233398437</v>
      </c>
      <c r="L145">
        <v>87.400317192077594</v>
      </c>
    </row>
    <row r="146" spans="1:12">
      <c r="A146">
        <v>144</v>
      </c>
      <c r="B146">
        <v>1674</v>
      </c>
      <c r="C146">
        <v>12.6738389594847</v>
      </c>
      <c r="D146">
        <v>5.5596680641174299</v>
      </c>
      <c r="E146">
        <v>46.905845642089801</v>
      </c>
      <c r="F146">
        <v>54.0915718078613</v>
      </c>
      <c r="G146">
        <v>3803.3876701138201</v>
      </c>
      <c r="H146">
        <v>5.7234793905546102</v>
      </c>
      <c r="I146">
        <v>4.9951855455697398</v>
      </c>
      <c r="J146">
        <v>2537.2109375</v>
      </c>
      <c r="K146">
        <v>2214.35913085937</v>
      </c>
      <c r="L146">
        <v>87.275332212448106</v>
      </c>
    </row>
    <row r="147" spans="1:12">
      <c r="A147">
        <v>145</v>
      </c>
      <c r="B147">
        <v>1682</v>
      </c>
      <c r="C147">
        <v>12.6360165997053</v>
      </c>
      <c r="D147">
        <v>5.5801367759704501</v>
      </c>
      <c r="E147">
        <v>46.9089546203613</v>
      </c>
      <c r="F147">
        <v>54.563404083251903</v>
      </c>
      <c r="G147">
        <v>3806.9537938417502</v>
      </c>
      <c r="H147">
        <v>5.68014109776448</v>
      </c>
      <c r="I147">
        <v>4.9368847799396702</v>
      </c>
      <c r="J147">
        <v>2559.51220703125</v>
      </c>
      <c r="K147">
        <v>2224.59545898437</v>
      </c>
      <c r="L147">
        <v>86.914825439453097</v>
      </c>
    </row>
    <row r="148" spans="1:12">
      <c r="A148">
        <v>146</v>
      </c>
      <c r="B148">
        <v>1688</v>
      </c>
      <c r="C148">
        <v>13.0813208941764</v>
      </c>
      <c r="D148">
        <v>5.8045067787170401</v>
      </c>
      <c r="E148">
        <v>46.831779479980398</v>
      </c>
      <c r="F148">
        <v>57.679893493652301</v>
      </c>
      <c r="G148">
        <v>3891.6851500683001</v>
      </c>
      <c r="H148">
        <v>5.5299340226893303</v>
      </c>
      <c r="I148">
        <v>4.8426878309286101</v>
      </c>
      <c r="J148">
        <v>2701.251953125</v>
      </c>
      <c r="K148">
        <v>2365.54736328125</v>
      </c>
      <c r="L148">
        <v>87.5722527503967</v>
      </c>
    </row>
    <row r="149" spans="1:12">
      <c r="A149">
        <v>147</v>
      </c>
      <c r="B149">
        <v>1688</v>
      </c>
      <c r="C149">
        <v>13.3393758780115</v>
      </c>
      <c r="D149">
        <v>5.8763322830200098</v>
      </c>
      <c r="E149">
        <v>46.833137512207003</v>
      </c>
      <c r="F149">
        <v>58.491844177246001</v>
      </c>
      <c r="G149">
        <v>3894.71418414757</v>
      </c>
      <c r="H149">
        <v>5.56576600738265</v>
      </c>
      <c r="I149">
        <v>4.8695289603569796</v>
      </c>
      <c r="J149">
        <v>2739.35668945312</v>
      </c>
      <c r="K149">
        <v>2396.68286132812</v>
      </c>
      <c r="L149">
        <v>87.490719556808401</v>
      </c>
    </row>
    <row r="150" spans="1:12">
      <c r="A150">
        <v>148</v>
      </c>
      <c r="B150">
        <v>1688</v>
      </c>
      <c r="C150">
        <v>13.5392565000137</v>
      </c>
      <c r="D150">
        <v>5.8949551582336399</v>
      </c>
      <c r="E150">
        <v>46.830394744872997</v>
      </c>
      <c r="F150">
        <v>58.716014862060497</v>
      </c>
      <c r="G150">
        <v>3892.0258216902598</v>
      </c>
      <c r="H150">
        <v>5.6352084742515602</v>
      </c>
      <c r="I150">
        <v>4.9239136060391697</v>
      </c>
      <c r="J150">
        <v>2749.69409179687</v>
      </c>
      <c r="K150">
        <v>2402.61865234375</v>
      </c>
      <c r="L150">
        <v>87.377667427062903</v>
      </c>
    </row>
    <row r="151" spans="1:12">
      <c r="A151">
        <v>149</v>
      </c>
      <c r="B151">
        <v>1708</v>
      </c>
      <c r="C151">
        <v>14.028840402622199</v>
      </c>
      <c r="D151">
        <v>6.1939110755920401</v>
      </c>
      <c r="E151">
        <v>46.795993804931598</v>
      </c>
      <c r="F151">
        <v>62.822269439697202</v>
      </c>
      <c r="G151">
        <v>3972.3430179015199</v>
      </c>
      <c r="H151">
        <v>5.4447940270003397</v>
      </c>
      <c r="I151">
        <v>4.7719895009742599</v>
      </c>
      <c r="J151">
        <v>2939.83056640625</v>
      </c>
      <c r="K151">
        <v>2576.56030273437</v>
      </c>
      <c r="L151">
        <v>87.643158435821505</v>
      </c>
    </row>
    <row r="152" spans="1:12">
      <c r="A152">
        <v>150</v>
      </c>
      <c r="B152">
        <v>1713</v>
      </c>
      <c r="C152">
        <v>14.313657957964899</v>
      </c>
      <c r="D152">
        <v>6.2812752723693803</v>
      </c>
      <c r="E152">
        <v>46.782436370849602</v>
      </c>
      <c r="F152">
        <v>64.627502441406193</v>
      </c>
      <c r="G152">
        <v>4031.94860346736</v>
      </c>
      <c r="H152">
        <v>5.3970841454663798</v>
      </c>
      <c r="I152">
        <v>4.7342418122459202</v>
      </c>
      <c r="J152">
        <v>3023.43212890625</v>
      </c>
      <c r="K152">
        <v>2652.109375</v>
      </c>
      <c r="L152">
        <v>87.718504667282104</v>
      </c>
    </row>
    <row r="153" spans="1:12">
      <c r="A153">
        <v>151</v>
      </c>
      <c r="B153">
        <v>1713</v>
      </c>
      <c r="C153">
        <v>14.3211172467909</v>
      </c>
      <c r="D153">
        <v>6.2826681137084899</v>
      </c>
      <c r="E153">
        <v>46.782039642333899</v>
      </c>
      <c r="F153">
        <v>64.567230224609304</v>
      </c>
      <c r="G153">
        <v>4035.7665152888499</v>
      </c>
      <c r="H153">
        <v>5.3935923446553602</v>
      </c>
      <c r="I153">
        <v>4.7411707120275901</v>
      </c>
      <c r="J153">
        <v>3020.58666992187</v>
      </c>
      <c r="K153">
        <v>2655.20947265625</v>
      </c>
      <c r="L153">
        <v>87.903761863708496</v>
      </c>
    </row>
    <row r="154" spans="1:12">
      <c r="A154">
        <v>152</v>
      </c>
      <c r="B154">
        <v>1724</v>
      </c>
      <c r="C154">
        <v>14.6639488997301</v>
      </c>
      <c r="D154">
        <v>6.4414944648742596</v>
      </c>
      <c r="E154">
        <v>46.757854461669901</v>
      </c>
      <c r="F154">
        <v>66.776016235351506</v>
      </c>
      <c r="G154">
        <v>4064.3071619685102</v>
      </c>
      <c r="H154">
        <v>5.3487113839916898</v>
      </c>
      <c r="I154">
        <v>4.6965165360771701</v>
      </c>
      <c r="J154">
        <v>3122.30322265625</v>
      </c>
      <c r="K154">
        <v>2741.58544921875</v>
      </c>
      <c r="L154">
        <v>87.806504964828406</v>
      </c>
    </row>
    <row r="155" spans="1:12">
      <c r="A155">
        <v>153</v>
      </c>
      <c r="B155">
        <v>1746</v>
      </c>
      <c r="C155">
        <v>15.4101889750234</v>
      </c>
      <c r="D155">
        <v>6.7852616310119602</v>
      </c>
      <c r="E155">
        <v>46.649696350097599</v>
      </c>
      <c r="F155">
        <v>72.950141906738196</v>
      </c>
      <c r="G155">
        <v>4194.66753319689</v>
      </c>
      <c r="H155">
        <v>5.1702937341091699</v>
      </c>
      <c r="I155">
        <v>4.5282772272445504</v>
      </c>
      <c r="J155">
        <v>3403.10205078125</v>
      </c>
      <c r="K155">
        <v>2980.52490234375</v>
      </c>
      <c r="L155">
        <v>87.582594156265202</v>
      </c>
    </row>
    <row r="156" spans="1:12">
      <c r="A156">
        <v>154</v>
      </c>
      <c r="B156">
        <v>1746</v>
      </c>
      <c r="C156">
        <v>15.2461437474626</v>
      </c>
      <c r="D156">
        <v>6.6504054069518999</v>
      </c>
      <c r="E156">
        <v>46.656261444091797</v>
      </c>
      <c r="F156">
        <v>73.539161682128906</v>
      </c>
      <c r="G156">
        <v>4199.32619577062</v>
      </c>
      <c r="H156">
        <v>5.2131913731851096</v>
      </c>
      <c r="I156">
        <v>4.4435634500618697</v>
      </c>
      <c r="J156">
        <v>3431.06225585937</v>
      </c>
      <c r="K156">
        <v>2924.53173828125</v>
      </c>
      <c r="L156">
        <v>85.236918926238999</v>
      </c>
    </row>
    <row r="157" spans="1:12">
      <c r="A157">
        <v>155</v>
      </c>
      <c r="B157">
        <v>1758</v>
      </c>
      <c r="C157">
        <v>15.3034794449907</v>
      </c>
      <c r="D157">
        <v>6.7653675079345703</v>
      </c>
      <c r="E157">
        <v>46.637718200683501</v>
      </c>
      <c r="F157">
        <v>75.407157897949205</v>
      </c>
      <c r="G157">
        <v>4223.9996804113998</v>
      </c>
      <c r="H157">
        <v>5.1138300386185804</v>
      </c>
      <c r="I157">
        <v>4.3515131684119002</v>
      </c>
      <c r="J157">
        <v>3516.81787109375</v>
      </c>
      <c r="K157">
        <v>2992.56713867187</v>
      </c>
      <c r="L157">
        <v>85.093039274215698</v>
      </c>
    </row>
    <row r="158" spans="1:12">
      <c r="A158">
        <v>156</v>
      </c>
      <c r="B158">
        <v>1767</v>
      </c>
      <c r="C158">
        <v>16.2691943901348</v>
      </c>
      <c r="D158">
        <v>7.07647705078125</v>
      </c>
      <c r="E158">
        <v>46.6058540344238</v>
      </c>
      <c r="F158">
        <v>79.878280639648395</v>
      </c>
      <c r="G158">
        <v>4287.77987759795</v>
      </c>
      <c r="H158">
        <v>5.1202107803747596</v>
      </c>
      <c r="I158">
        <v>4.3701550997652898</v>
      </c>
      <c r="J158">
        <v>3722.79541015625</v>
      </c>
      <c r="K158">
        <v>3177.4462890625</v>
      </c>
      <c r="L158">
        <v>85.351079702377305</v>
      </c>
    </row>
    <row r="159" spans="1:12">
      <c r="A159">
        <v>157</v>
      </c>
      <c r="B159">
        <v>1768</v>
      </c>
      <c r="C159">
        <v>16.313290394583898</v>
      </c>
      <c r="D159">
        <v>7.1344180107116699</v>
      </c>
      <c r="E159">
        <v>46.589641571044901</v>
      </c>
      <c r="F159">
        <v>80.850204467773395</v>
      </c>
      <c r="G159">
        <v>4295.5780229633001</v>
      </c>
      <c r="H159">
        <v>5.0831483841467504</v>
      </c>
      <c r="I159">
        <v>4.3308294148914896</v>
      </c>
      <c r="J159">
        <v>3766.78198242187</v>
      </c>
      <c r="K159">
        <v>3209.28857421875</v>
      </c>
      <c r="L159">
        <v>85.199743509292603</v>
      </c>
    </row>
    <row r="160" spans="1:12">
      <c r="A160">
        <v>158</v>
      </c>
      <c r="B160">
        <v>1768</v>
      </c>
      <c r="C160">
        <v>16.293213798062801</v>
      </c>
      <c r="D160">
        <v>7.1044921875</v>
      </c>
      <c r="E160">
        <v>46.592830657958899</v>
      </c>
      <c r="F160">
        <v>80.681213378906193</v>
      </c>
      <c r="G160">
        <v>4298.0877440996001</v>
      </c>
      <c r="H160">
        <v>5.0953005499370798</v>
      </c>
      <c r="I160">
        <v>4.33426271512322</v>
      </c>
      <c r="J160">
        <v>3759.166015625</v>
      </c>
      <c r="K160">
        <v>3197.6943359375</v>
      </c>
      <c r="L160">
        <v>85.063922405242906</v>
      </c>
    </row>
    <row r="161" spans="1:12">
      <c r="A161">
        <v>159</v>
      </c>
      <c r="B161">
        <v>1800</v>
      </c>
      <c r="C161">
        <v>17.945874162976299</v>
      </c>
      <c r="D161">
        <v>7.8324198722839302</v>
      </c>
      <c r="E161">
        <v>46.462886810302699</v>
      </c>
      <c r="F161">
        <v>90.147254943847599</v>
      </c>
      <c r="G161">
        <v>4434.2660522491597</v>
      </c>
      <c r="H161">
        <v>4.9342176853471704</v>
      </c>
      <c r="I161">
        <v>4.2845569761631097</v>
      </c>
      <c r="J161">
        <v>4188.50146484375</v>
      </c>
      <c r="K161">
        <v>3637.025390625</v>
      </c>
      <c r="L161">
        <v>86.833566427230807</v>
      </c>
    </row>
    <row r="162" spans="1:12">
      <c r="A162">
        <v>160</v>
      </c>
      <c r="B162">
        <v>1801</v>
      </c>
      <c r="C162">
        <v>18.2179048106068</v>
      </c>
      <c r="D162">
        <v>7.8965034484863201</v>
      </c>
      <c r="E162">
        <v>46.454189300537102</v>
      </c>
      <c r="F162">
        <v>91.252670288085895</v>
      </c>
      <c r="G162">
        <v>4453.6668494167498</v>
      </c>
      <c r="H162">
        <v>4.9467193351177201</v>
      </c>
      <c r="I162">
        <v>4.2976193197975698</v>
      </c>
      <c r="J162">
        <v>4239.06884765625</v>
      </c>
      <c r="K162">
        <v>3682.82568359375</v>
      </c>
      <c r="L162">
        <v>86.878180503845201</v>
      </c>
    </row>
    <row r="163" spans="1:12">
      <c r="A163">
        <v>161</v>
      </c>
      <c r="B163">
        <v>1815</v>
      </c>
      <c r="C163">
        <v>18.573918585977001</v>
      </c>
      <c r="D163">
        <v>8.1199388504028303</v>
      </c>
      <c r="E163">
        <v>46.415328979492102</v>
      </c>
      <c r="F163">
        <v>94.400161743164006</v>
      </c>
      <c r="G163">
        <v>4478.9278396091704</v>
      </c>
      <c r="H163">
        <v>4.8769475175848402</v>
      </c>
      <c r="I163">
        <v>4.2390579606778998</v>
      </c>
      <c r="J163">
        <v>4381.61474609375</v>
      </c>
      <c r="K163">
        <v>3808.51293945312</v>
      </c>
      <c r="L163">
        <v>86.920309066772404</v>
      </c>
    </row>
    <row r="164" spans="1:12">
      <c r="A164">
        <v>162</v>
      </c>
      <c r="B164">
        <v>1834</v>
      </c>
      <c r="C164">
        <v>19.1033071458127</v>
      </c>
      <c r="D164">
        <v>8.4503068923950195</v>
      </c>
      <c r="E164">
        <v>46.376869201660099</v>
      </c>
      <c r="F164">
        <v>100.201484680175</v>
      </c>
      <c r="G164">
        <v>4622.7629537428602</v>
      </c>
      <c r="H164">
        <v>4.6698812982980096</v>
      </c>
      <c r="I164">
        <v>4.1108626782479902</v>
      </c>
      <c r="J164">
        <v>4647.03125</v>
      </c>
      <c r="K164">
        <v>4090.748046875</v>
      </c>
      <c r="L164">
        <v>88.029277324676499</v>
      </c>
    </row>
    <row r="165" spans="1:12">
      <c r="A165">
        <v>163</v>
      </c>
      <c r="B165">
        <v>1834</v>
      </c>
      <c r="C165">
        <v>19.497978833340198</v>
      </c>
      <c r="D165">
        <v>8.5234060287475497</v>
      </c>
      <c r="E165">
        <v>46.364051818847599</v>
      </c>
      <c r="F165">
        <v>101.06780242919901</v>
      </c>
      <c r="G165">
        <v>4622.4301504988198</v>
      </c>
      <c r="H165">
        <v>4.7258230470616303</v>
      </c>
      <c r="I165">
        <v>4.16097754138928</v>
      </c>
      <c r="J165">
        <v>4685.91259765625</v>
      </c>
      <c r="K165">
        <v>4125.837890625</v>
      </c>
      <c r="L165">
        <v>88.047683238983097</v>
      </c>
    </row>
    <row r="166" spans="1:12">
      <c r="A166">
        <v>164</v>
      </c>
      <c r="B166">
        <v>1877</v>
      </c>
      <c r="C166">
        <v>20.4116919236962</v>
      </c>
      <c r="D166">
        <v>9.0563049316406197</v>
      </c>
      <c r="E166">
        <v>46.240818023681598</v>
      </c>
      <c r="F166">
        <v>109.83485412597599</v>
      </c>
      <c r="G166">
        <v>4724.4800979571701</v>
      </c>
      <c r="H166">
        <v>4.5555973776501499</v>
      </c>
      <c r="I166">
        <v>4.0189567486767999</v>
      </c>
      <c r="J166">
        <v>5078.853515625</v>
      </c>
      <c r="K166">
        <v>4480.57421875</v>
      </c>
      <c r="L166">
        <v>88.220191001892005</v>
      </c>
    </row>
    <row r="167" spans="1:12">
      <c r="A167">
        <v>165</v>
      </c>
      <c r="B167">
        <v>2000</v>
      </c>
      <c r="C167">
        <v>23.5473426180552</v>
      </c>
      <c r="D167">
        <v>10.370997428894</v>
      </c>
      <c r="E167">
        <v>45.959339141845703</v>
      </c>
      <c r="F167">
        <v>135.47955322265599</v>
      </c>
      <c r="G167">
        <v>5070.0540107875804</v>
      </c>
      <c r="H167">
        <v>4.27641817803688</v>
      </c>
      <c r="I167">
        <v>3.7817634907997899</v>
      </c>
      <c r="J167">
        <v>6226.55078125</v>
      </c>
      <c r="K167">
        <v>5506.32373046875</v>
      </c>
      <c r="L167">
        <v>88.432967662811194</v>
      </c>
    </row>
    <row r="168" spans="1:12">
      <c r="A168">
        <v>166</v>
      </c>
      <c r="B168">
        <v>2000</v>
      </c>
      <c r="C168">
        <v>23.827195093997901</v>
      </c>
      <c r="D168">
        <v>10.529207229614199</v>
      </c>
      <c r="E168">
        <v>45.937267303466797</v>
      </c>
      <c r="F168">
        <v>137.05520629882801</v>
      </c>
      <c r="G168">
        <v>5057.3835909589397</v>
      </c>
      <c r="H168">
        <v>4.2729001659273402</v>
      </c>
      <c r="I168">
        <v>3.7845323915952198</v>
      </c>
      <c r="J168">
        <v>6295.94140625</v>
      </c>
      <c r="K168">
        <v>5576.35205078125</v>
      </c>
      <c r="L168">
        <v>88.570582866668701</v>
      </c>
    </row>
    <row r="169" spans="1:12">
      <c r="A169">
        <v>167</v>
      </c>
      <c r="B169">
        <v>1453</v>
      </c>
      <c r="C169">
        <v>11.734236193122101</v>
      </c>
      <c r="D169">
        <v>3.49633336067199</v>
      </c>
      <c r="E169">
        <v>46.877113342285099</v>
      </c>
      <c r="F169">
        <v>36.141223907470703</v>
      </c>
      <c r="G169">
        <v>3540.5952128918502</v>
      </c>
      <c r="H169">
        <v>9.0518447779818008</v>
      </c>
      <c r="I169">
        <v>6.92613733873391</v>
      </c>
      <c r="J169">
        <v>1694.1962890625</v>
      </c>
      <c r="K169">
        <v>1296.33642578125</v>
      </c>
      <c r="L169">
        <v>76.516306400299001</v>
      </c>
    </row>
    <row r="170" spans="1:12">
      <c r="A170">
        <v>168</v>
      </c>
      <c r="B170">
        <v>1026</v>
      </c>
      <c r="C170">
        <v>0.76908725924988097</v>
      </c>
      <c r="D170">
        <v>-8.2331053912639604E-2</v>
      </c>
      <c r="E170">
        <v>47.260185241699197</v>
      </c>
      <c r="F170">
        <v>0.11702018976211501</v>
      </c>
      <c r="G170">
        <v>888.00254732738404</v>
      </c>
      <c r="H170">
        <v>-100.45443536489699</v>
      </c>
      <c r="I170">
        <v>139.065498434944</v>
      </c>
      <c r="J170">
        <v>5.5303959846496502</v>
      </c>
      <c r="K170">
        <v>-7.6560807228088299</v>
      </c>
      <c r="L170">
        <v>-138.43640089035</v>
      </c>
    </row>
    <row r="171" spans="1:12">
      <c r="A171">
        <v>169</v>
      </c>
      <c r="B171">
        <v>1008</v>
      </c>
      <c r="C171">
        <v>9.5318315465944506E-2</v>
      </c>
      <c r="D171">
        <v>-8.2577474415302193E-2</v>
      </c>
      <c r="E171">
        <v>47.523262023925703</v>
      </c>
      <c r="F171">
        <v>-2.39500328898429E-2</v>
      </c>
      <c r="G171">
        <v>315.62613789871199</v>
      </c>
      <c r="H171">
        <v>-34.923131849323099</v>
      </c>
      <c r="I171">
        <v>-83.745989183654004</v>
      </c>
      <c r="J171">
        <v>-1.13818371295928</v>
      </c>
      <c r="K171">
        <v>-2.7293748855590798</v>
      </c>
      <c r="L171">
        <v>200</v>
      </c>
    </row>
    <row r="172" spans="1:12">
      <c r="A172">
        <v>170</v>
      </c>
      <c r="B172">
        <v>1004</v>
      </c>
      <c r="C172">
        <v>2.0396834770132901E-2</v>
      </c>
      <c r="D172">
        <v>-6.9918513298034599E-2</v>
      </c>
      <c r="E172">
        <v>47.549098968505803</v>
      </c>
      <c r="F172">
        <v>-7.3457732796668998E-3</v>
      </c>
      <c r="G172">
        <v>154.56038715589401</v>
      </c>
      <c r="H172">
        <v>-18.0236926728921</v>
      </c>
      <c r="I172">
        <v>-58.395983300229403</v>
      </c>
      <c r="J172">
        <v>-0.349284887313842</v>
      </c>
      <c r="K172">
        <v>-1.1316678524017301</v>
      </c>
      <c r="L172">
        <v>200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6"/>
  <sheetViews>
    <sheetView workbookViewId="0">
      <selection sqref="A1:L156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1.4463926344686099E-2</v>
      </c>
      <c r="D2">
        <v>1.37941949069499E-2</v>
      </c>
      <c r="E2">
        <v>47.518970489501903</v>
      </c>
      <c r="F2">
        <v>-1.0192934423684999E-2</v>
      </c>
      <c r="G2">
        <v>103.85710622970799</v>
      </c>
      <c r="H2">
        <v>96.410650438543001</v>
      </c>
      <c r="I2">
        <v>-29.862071992347701</v>
      </c>
      <c r="J2">
        <v>-0.48435774445533702</v>
      </c>
      <c r="K2">
        <v>0.15002416074275901</v>
      </c>
      <c r="L2">
        <v>-30.973830819129901</v>
      </c>
    </row>
    <row r="3" spans="1:12">
      <c r="A3">
        <v>1</v>
      </c>
      <c r="B3">
        <v>1000</v>
      </c>
      <c r="C3">
        <v>1.53233135300194E-2</v>
      </c>
      <c r="D3">
        <v>1.46935256198048E-2</v>
      </c>
      <c r="E3">
        <v>47.526584625244098</v>
      </c>
      <c r="F3">
        <v>-4.2085121385753103E-3</v>
      </c>
      <c r="G3">
        <v>43.33475901309</v>
      </c>
      <c r="H3">
        <v>229.80615116837501</v>
      </c>
      <c r="I3">
        <v>-76.610358991214099</v>
      </c>
      <c r="J3">
        <v>-0.20001621544361101</v>
      </c>
      <c r="K3">
        <v>6.6679298877715995E-2</v>
      </c>
      <c r="L3">
        <v>-33.336946368217397</v>
      </c>
    </row>
    <row r="4" spans="1:12">
      <c r="A4">
        <v>2</v>
      </c>
      <c r="B4">
        <v>1000</v>
      </c>
      <c r="C4">
        <v>1.5373171218536199E-2</v>
      </c>
      <c r="D4">
        <v>1.47994458675384E-2</v>
      </c>
      <c r="E4">
        <v>47.528568267822202</v>
      </c>
      <c r="F4">
        <v>3.2961321994662198E-3</v>
      </c>
      <c r="G4">
        <v>12.776284345683299</v>
      </c>
      <c r="H4">
        <v>509.85810648896398</v>
      </c>
      <c r="I4">
        <v>98.130524923999602</v>
      </c>
      <c r="J4">
        <v>0.15666043758392301</v>
      </c>
      <c r="K4">
        <v>1.9800612702965702E-2</v>
      </c>
      <c r="L4">
        <v>12.639191746711701</v>
      </c>
    </row>
    <row r="5" spans="1:12">
      <c r="A5">
        <v>3</v>
      </c>
      <c r="B5">
        <v>1071</v>
      </c>
      <c r="C5">
        <v>1.46591739274594E-2</v>
      </c>
      <c r="D5">
        <v>1.4599008485674801E-2</v>
      </c>
      <c r="E5">
        <v>47.5144653320312</v>
      </c>
      <c r="F5">
        <v>-1.51785351336002E-2</v>
      </c>
      <c r="G5">
        <v>3.0971034599566001</v>
      </c>
      <c r="H5">
        <v>509.85810648896398</v>
      </c>
      <c r="I5">
        <v>-20.3260870565727</v>
      </c>
      <c r="J5">
        <v>-0.72119998931884699</v>
      </c>
      <c r="K5">
        <v>4.7348658554255902E-3</v>
      </c>
      <c r="L5">
        <v>-0.65652607008814801</v>
      </c>
    </row>
    <row r="6" spans="1:12">
      <c r="A6">
        <v>4</v>
      </c>
      <c r="B6">
        <v>1123</v>
      </c>
      <c r="C6">
        <v>1.4904947776798501E-2</v>
      </c>
      <c r="D6">
        <v>1.42699377611279E-2</v>
      </c>
      <c r="E6">
        <v>47.514537811279297</v>
      </c>
      <c r="F6">
        <v>-5.4322308860719204E-3</v>
      </c>
      <c r="G6">
        <v>1.2871000571042399</v>
      </c>
      <c r="H6">
        <v>509.85810648896398</v>
      </c>
      <c r="I6">
        <v>-57.746508349378303</v>
      </c>
      <c r="J6">
        <v>-0.25810992717742898</v>
      </c>
      <c r="K6">
        <v>1.9233707571402101E-3</v>
      </c>
      <c r="L6">
        <v>-0.74517498724162501</v>
      </c>
    </row>
    <row r="7" spans="1:12">
      <c r="A7">
        <v>5</v>
      </c>
      <c r="B7">
        <v>1140</v>
      </c>
      <c r="C7">
        <v>1.39307475064864E-2</v>
      </c>
      <c r="D7">
        <v>0.22229304909706099</v>
      </c>
      <c r="E7">
        <v>46.408515930175703</v>
      </c>
      <c r="F7">
        <v>0.83280038833618097</v>
      </c>
      <c r="G7">
        <v>12.6084461072086</v>
      </c>
      <c r="H7">
        <v>47.463346417343899</v>
      </c>
      <c r="I7">
        <v>0.36044236856002698</v>
      </c>
      <c r="J7">
        <v>38.649028778076101</v>
      </c>
      <c r="K7">
        <v>0.29350537061691201</v>
      </c>
      <c r="L7">
        <v>0.75941202230751503</v>
      </c>
    </row>
    <row r="8" spans="1:12">
      <c r="A8">
        <v>6</v>
      </c>
      <c r="B8">
        <v>1140</v>
      </c>
      <c r="C8">
        <v>0.13794972676273301</v>
      </c>
      <c r="D8">
        <v>0.14664930105209301</v>
      </c>
      <c r="E8">
        <v>47.459648132324197</v>
      </c>
      <c r="F8">
        <v>0.36558023095130898</v>
      </c>
      <c r="G8">
        <v>388.26492651423098</v>
      </c>
      <c r="H8">
        <v>23.135775671483501</v>
      </c>
      <c r="I8">
        <v>7.9508509598995403</v>
      </c>
      <c r="J8">
        <v>17.3503093719482</v>
      </c>
      <c r="K8">
        <v>5.9626150131225497</v>
      </c>
      <c r="L8">
        <v>34.366044402122498</v>
      </c>
    </row>
    <row r="9" spans="1:12">
      <c r="A9">
        <v>7</v>
      </c>
      <c r="B9">
        <v>1140</v>
      </c>
      <c r="C9">
        <v>0.18457372206327899</v>
      </c>
      <c r="D9">
        <v>0.11159499734640101</v>
      </c>
      <c r="E9">
        <v>47.516555786132798</v>
      </c>
      <c r="F9">
        <v>0.36087337136268599</v>
      </c>
      <c r="G9">
        <v>478.53522009473397</v>
      </c>
      <c r="H9">
        <v>33.005218467738203</v>
      </c>
      <c r="I9">
        <v>10.7639105757239</v>
      </c>
      <c r="J9">
        <v>17.1474590301513</v>
      </c>
      <c r="K9">
        <v>5.5922584533691397</v>
      </c>
      <c r="L9">
        <v>32.612752914428697</v>
      </c>
    </row>
    <row r="10" spans="1:12">
      <c r="A10">
        <v>8</v>
      </c>
      <c r="B10">
        <v>1140</v>
      </c>
      <c r="C10">
        <v>0.198393060154855</v>
      </c>
      <c r="D10">
        <v>0.103390738368034</v>
      </c>
      <c r="E10">
        <v>47.511646270751903</v>
      </c>
      <c r="F10">
        <v>0.34203252196311901</v>
      </c>
      <c r="G10">
        <v>503.70244545023701</v>
      </c>
      <c r="H10">
        <v>36.3782798172439</v>
      </c>
      <c r="I10">
        <v>12.208406879725899</v>
      </c>
      <c r="J10">
        <v>16.2505283355712</v>
      </c>
      <c r="K10">
        <v>5.45361280441284</v>
      </c>
      <c r="L10">
        <v>33.559605479240403</v>
      </c>
    </row>
    <row r="11" spans="1:12">
      <c r="A11">
        <v>9</v>
      </c>
      <c r="B11">
        <v>1151</v>
      </c>
      <c r="C11">
        <v>0.23018476083960299</v>
      </c>
      <c r="D11">
        <v>0.16584061086177801</v>
      </c>
      <c r="E11">
        <v>47.479591369628899</v>
      </c>
      <c r="F11">
        <v>0.487693160772323</v>
      </c>
      <c r="G11">
        <v>547.511898057184</v>
      </c>
      <c r="H11">
        <v>24.2082553955191</v>
      </c>
      <c r="I11">
        <v>9.9408362954305591</v>
      </c>
      <c r="J11">
        <v>23.155471801757798</v>
      </c>
      <c r="K11">
        <v>9.5085229873657209</v>
      </c>
      <c r="L11">
        <v>41.063827276229802</v>
      </c>
    </row>
    <row r="12" spans="1:12">
      <c r="A12">
        <v>10</v>
      </c>
      <c r="B12">
        <v>1165</v>
      </c>
      <c r="C12">
        <v>0.34616036933017102</v>
      </c>
      <c r="D12">
        <v>0.22170972824096599</v>
      </c>
      <c r="E12">
        <v>47.478763580322202</v>
      </c>
      <c r="F12">
        <v>0.74118536710739102</v>
      </c>
      <c r="G12">
        <v>669.25289840208598</v>
      </c>
      <c r="H12">
        <v>22.277873033318301</v>
      </c>
      <c r="I12">
        <v>9.8367379334365399</v>
      </c>
      <c r="J12">
        <v>35.190563201904297</v>
      </c>
      <c r="K12">
        <v>15.5383043289184</v>
      </c>
      <c r="L12">
        <v>44.154745340347198</v>
      </c>
    </row>
    <row r="13" spans="1:12">
      <c r="A13">
        <v>11</v>
      </c>
      <c r="B13">
        <v>1184</v>
      </c>
      <c r="C13">
        <v>0.58007980715209595</v>
      </c>
      <c r="D13">
        <v>0.33562055230140603</v>
      </c>
      <c r="E13">
        <v>47.484165191650298</v>
      </c>
      <c r="F13">
        <v>1.23314249515533</v>
      </c>
      <c r="G13">
        <v>866.80499148981698</v>
      </c>
      <c r="H13">
        <v>19.0409752009915</v>
      </c>
      <c r="I13">
        <v>9.9066240930107696</v>
      </c>
      <c r="J13">
        <v>58.554740905761697</v>
      </c>
      <c r="K13">
        <v>30.464817047119102</v>
      </c>
      <c r="L13">
        <v>52.027922868728602</v>
      </c>
    </row>
    <row r="14" spans="1:12">
      <c r="A14">
        <v>12</v>
      </c>
      <c r="B14">
        <v>1194</v>
      </c>
      <c r="C14">
        <v>0.81430880876672296</v>
      </c>
      <c r="D14">
        <v>0.370368272066116</v>
      </c>
      <c r="E14">
        <v>47.4841499328613</v>
      </c>
      <c r="F14">
        <v>1.5409126281738199</v>
      </c>
      <c r="G14">
        <v>1027.4881969976</v>
      </c>
      <c r="H14">
        <v>20.4338360066644</v>
      </c>
      <c r="I14">
        <v>11.129161601682</v>
      </c>
      <c r="J14">
        <v>73.168930053710895</v>
      </c>
      <c r="K14">
        <v>39.851001739501903</v>
      </c>
      <c r="L14">
        <v>54.464375972747803</v>
      </c>
    </row>
    <row r="15" spans="1:12">
      <c r="A15">
        <v>13</v>
      </c>
      <c r="B15">
        <v>1198</v>
      </c>
      <c r="C15">
        <v>0.92948102956155298</v>
      </c>
      <c r="D15">
        <v>0.376917034387588</v>
      </c>
      <c r="E15">
        <v>47.491138458251903</v>
      </c>
      <c r="F15">
        <v>1.65547931194305</v>
      </c>
      <c r="G15">
        <v>1098.1143201100101</v>
      </c>
      <c r="H15">
        <v>21.444631808191801</v>
      </c>
      <c r="I15">
        <v>11.8223600374493</v>
      </c>
      <c r="J15">
        <v>78.620597839355398</v>
      </c>
      <c r="K15">
        <v>43.343296051025298</v>
      </c>
      <c r="L15">
        <v>55.129694938659597</v>
      </c>
    </row>
    <row r="16" spans="1:12">
      <c r="A16">
        <v>14</v>
      </c>
      <c r="B16">
        <v>1199</v>
      </c>
      <c r="C16">
        <v>0.99324995526169302</v>
      </c>
      <c r="D16">
        <v>0.37703859806060702</v>
      </c>
      <c r="E16">
        <v>47.499843597412102</v>
      </c>
      <c r="F16">
        <v>1.73349869251251</v>
      </c>
      <c r="G16">
        <v>1135.50594483444</v>
      </c>
      <c r="H16">
        <v>22.154129872897201</v>
      </c>
      <c r="I16">
        <v>12.0626538260291</v>
      </c>
      <c r="J16">
        <v>82.340919494628906</v>
      </c>
      <c r="K16">
        <v>44.833621978759702</v>
      </c>
      <c r="L16">
        <v>54.448777437209998</v>
      </c>
    </row>
    <row r="17" spans="1:12">
      <c r="A17">
        <v>15</v>
      </c>
      <c r="B17">
        <v>1202</v>
      </c>
      <c r="C17">
        <v>1.03701259453959</v>
      </c>
      <c r="D17">
        <v>0.39457046985626198</v>
      </c>
      <c r="E17">
        <v>47.507835388183501</v>
      </c>
      <c r="F17">
        <v>1.8084989786148</v>
      </c>
      <c r="G17">
        <v>1160.4452786515501</v>
      </c>
      <c r="H17">
        <v>21.6274924631098</v>
      </c>
      <c r="I17">
        <v>12.0698121696412</v>
      </c>
      <c r="J17">
        <v>85.917869567871094</v>
      </c>
      <c r="K17">
        <v>47.948814392089801</v>
      </c>
      <c r="L17">
        <v>55.807727575302103</v>
      </c>
    </row>
    <row r="18" spans="1:12">
      <c r="A18">
        <v>16</v>
      </c>
      <c r="B18">
        <v>1202</v>
      </c>
      <c r="C18">
        <v>1.03927350669431</v>
      </c>
      <c r="D18">
        <v>0.38955673575401301</v>
      </c>
      <c r="E18">
        <v>47.5088500976562</v>
      </c>
      <c r="F18">
        <v>1.79971659183502</v>
      </c>
      <c r="G18">
        <v>1168.5468665544299</v>
      </c>
      <c r="H18">
        <v>21.801400250152</v>
      </c>
      <c r="I18">
        <v>12.154894804372599</v>
      </c>
      <c r="J18">
        <v>85.502464294433594</v>
      </c>
      <c r="K18">
        <v>47.670036315917898</v>
      </c>
      <c r="L18">
        <v>55.752819776534999</v>
      </c>
    </row>
    <row r="19" spans="1:12">
      <c r="A19">
        <v>17</v>
      </c>
      <c r="B19">
        <v>1202</v>
      </c>
      <c r="C19">
        <v>1.0326080509759199</v>
      </c>
      <c r="D19">
        <v>0.38783800601959201</v>
      </c>
      <c r="E19">
        <v>47.499359130859297</v>
      </c>
      <c r="F19">
        <v>1.7834670543670601</v>
      </c>
      <c r="G19">
        <v>1172.6322303699801</v>
      </c>
      <c r="H19">
        <v>21.6817688447329</v>
      </c>
      <c r="I19">
        <v>12.18940938641</v>
      </c>
      <c r="J19">
        <v>84.713539123535099</v>
      </c>
      <c r="K19">
        <v>47.625637054443303</v>
      </c>
      <c r="L19">
        <v>56.219625473022397</v>
      </c>
    </row>
    <row r="20" spans="1:12">
      <c r="A20">
        <v>18</v>
      </c>
      <c r="B20">
        <v>1204</v>
      </c>
      <c r="C20">
        <v>1.0283231221032101</v>
      </c>
      <c r="D20">
        <v>0.38719335198402399</v>
      </c>
      <c r="E20">
        <v>47.50337600708</v>
      </c>
      <c r="F20">
        <v>1.79928219318389</v>
      </c>
      <c r="G20">
        <v>1173.9749544916201</v>
      </c>
      <c r="H20">
        <v>21.603010350547901</v>
      </c>
      <c r="I20">
        <v>12.0311144163101</v>
      </c>
      <c r="J20">
        <v>85.471977233886705</v>
      </c>
      <c r="K20">
        <v>47.600917816162102</v>
      </c>
      <c r="L20">
        <v>55.691844224929802</v>
      </c>
    </row>
    <row r="21" spans="1:12">
      <c r="A21">
        <v>19</v>
      </c>
      <c r="B21">
        <v>1219</v>
      </c>
      <c r="C21">
        <v>1.1584789792722301</v>
      </c>
      <c r="D21">
        <v>0.48715525865554798</v>
      </c>
      <c r="E21">
        <v>47.453109741210902</v>
      </c>
      <c r="F21">
        <v>2.24284362792968</v>
      </c>
      <c r="G21">
        <v>1239.80442699523</v>
      </c>
      <c r="H21">
        <v>18.316350557924999</v>
      </c>
      <c r="I21">
        <v>10.884901169926801</v>
      </c>
      <c r="J21">
        <v>106.42990112304599</v>
      </c>
      <c r="K21">
        <v>63.248348236083899</v>
      </c>
      <c r="L21">
        <v>59.427237510681103</v>
      </c>
    </row>
    <row r="22" spans="1:12">
      <c r="A22">
        <v>20</v>
      </c>
      <c r="B22">
        <v>1228</v>
      </c>
      <c r="C22">
        <v>1.3501644389796701</v>
      </c>
      <c r="D22">
        <v>0.53814959526062001</v>
      </c>
      <c r="E22">
        <v>47.476085662841797</v>
      </c>
      <c r="F22">
        <v>2.60451936721801</v>
      </c>
      <c r="G22">
        <v>1336.1674314537599</v>
      </c>
      <c r="H22">
        <v>17.9305719066158</v>
      </c>
      <c r="I22">
        <v>10.9190328390816</v>
      </c>
      <c r="J22">
        <v>123.652381896972</v>
      </c>
      <c r="K22">
        <v>75.299575805664006</v>
      </c>
      <c r="L22">
        <v>60.8961760997772</v>
      </c>
    </row>
    <row r="23" spans="1:12">
      <c r="A23">
        <v>21</v>
      </c>
      <c r="B23">
        <v>1232</v>
      </c>
      <c r="C23">
        <v>1.49680689597727</v>
      </c>
      <c r="D23">
        <v>0.562574923038482</v>
      </c>
      <c r="E23">
        <v>47.498001098632798</v>
      </c>
      <c r="F23">
        <v>2.8121564388275102</v>
      </c>
      <c r="G23">
        <v>1398.5664368932701</v>
      </c>
      <c r="H23">
        <v>18.1666012308891</v>
      </c>
      <c r="I23">
        <v>11.2060093301926</v>
      </c>
      <c r="J23">
        <v>133.57180786132801</v>
      </c>
      <c r="K23">
        <v>82.393333435058594</v>
      </c>
      <c r="L23">
        <v>61.684674024581902</v>
      </c>
    </row>
    <row r="24" spans="1:12">
      <c r="A24">
        <v>22</v>
      </c>
      <c r="B24">
        <v>1234</v>
      </c>
      <c r="C24">
        <v>1.55114405742302</v>
      </c>
      <c r="D24">
        <v>0.57250672578811601</v>
      </c>
      <c r="E24">
        <v>47.493476867675703</v>
      </c>
      <c r="F24">
        <v>2.8835301399230899</v>
      </c>
      <c r="G24">
        <v>1421.88146065657</v>
      </c>
      <c r="H24">
        <v>18.196150861164199</v>
      </c>
      <c r="I24">
        <v>11.326446068261699</v>
      </c>
      <c r="J24">
        <v>136.94886779785099</v>
      </c>
      <c r="K24">
        <v>85.2457275390625</v>
      </c>
      <c r="L24">
        <v>62.246388196945098</v>
      </c>
    </row>
    <row r="25" spans="1:12">
      <c r="A25">
        <v>23</v>
      </c>
      <c r="B25">
        <v>1234</v>
      </c>
      <c r="C25">
        <v>1.56256307875865</v>
      </c>
      <c r="D25">
        <v>0.56647473573684604</v>
      </c>
      <c r="E25">
        <v>47.489910125732401</v>
      </c>
      <c r="F25">
        <v>2.8812446594238201</v>
      </c>
      <c r="G25">
        <v>1429.2752588230501</v>
      </c>
      <c r="H25">
        <v>18.429455729887401</v>
      </c>
      <c r="I25">
        <v>11.4197362582937</v>
      </c>
      <c r="J25">
        <v>136.83004760742099</v>
      </c>
      <c r="K25">
        <v>84.786170959472599</v>
      </c>
      <c r="L25">
        <v>61.9645833969116</v>
      </c>
    </row>
    <row r="26" spans="1:12">
      <c r="A26">
        <v>24</v>
      </c>
      <c r="B26">
        <v>1236</v>
      </c>
      <c r="C26">
        <v>1.5732497275433199</v>
      </c>
      <c r="D26">
        <v>0.57261967658996504</v>
      </c>
      <c r="E26">
        <v>47.483390808105398</v>
      </c>
      <c r="F26">
        <v>2.88887166976928</v>
      </c>
      <c r="G26">
        <v>1427.68832356437</v>
      </c>
      <c r="H26">
        <v>18.376777857599901</v>
      </c>
      <c r="I26">
        <v>11.469056805127799</v>
      </c>
      <c r="J26">
        <v>137.173416137695</v>
      </c>
      <c r="K26">
        <v>85.610748291015597</v>
      </c>
      <c r="L26">
        <v>62.4105930328369</v>
      </c>
    </row>
    <row r="27" spans="1:12">
      <c r="A27">
        <v>25</v>
      </c>
      <c r="B27">
        <v>1253</v>
      </c>
      <c r="C27">
        <v>1.72131550211573</v>
      </c>
      <c r="D27">
        <v>0.68089872598648005</v>
      </c>
      <c r="E27">
        <v>47.435894012451101</v>
      </c>
      <c r="F27">
        <v>3.4570250511169398</v>
      </c>
      <c r="G27">
        <v>1491.6155428495399</v>
      </c>
      <c r="H27">
        <v>16.184244522848001</v>
      </c>
      <c r="I27">
        <v>10.4966533383227</v>
      </c>
      <c r="J27">
        <v>163.98707580566401</v>
      </c>
      <c r="K27">
        <v>106.35748291015599</v>
      </c>
      <c r="L27">
        <v>64.857232570648193</v>
      </c>
    </row>
    <row r="28" spans="1:12">
      <c r="A28">
        <v>26</v>
      </c>
      <c r="B28">
        <v>1263</v>
      </c>
      <c r="C28">
        <v>1.96639238922854</v>
      </c>
      <c r="D28">
        <v>0.74919301271438599</v>
      </c>
      <c r="E28">
        <v>47.457855224609297</v>
      </c>
      <c r="F28">
        <v>3.97543120384216</v>
      </c>
      <c r="G28">
        <v>1586.86356901412</v>
      </c>
      <c r="H28">
        <v>15.7945865993584</v>
      </c>
      <c r="I28">
        <v>10.4226425080341</v>
      </c>
      <c r="J28">
        <v>188.665435791015</v>
      </c>
      <c r="K28">
        <v>124.497871398925</v>
      </c>
      <c r="L28">
        <v>65.988701581954899</v>
      </c>
    </row>
    <row r="29" spans="1:12">
      <c r="A29">
        <v>27</v>
      </c>
      <c r="B29">
        <v>1264</v>
      </c>
      <c r="C29">
        <v>2.0535051429720799</v>
      </c>
      <c r="D29">
        <v>0.74923515319824197</v>
      </c>
      <c r="E29">
        <v>47.482288360595703</v>
      </c>
      <c r="F29">
        <v>4.0715565681457502</v>
      </c>
      <c r="G29">
        <v>1629.65676232792</v>
      </c>
      <c r="H29">
        <v>16.060271918596399</v>
      </c>
      <c r="I29">
        <v>10.6219357477522</v>
      </c>
      <c r="J29">
        <v>193.32682800292901</v>
      </c>
      <c r="K29">
        <v>127.862419128417</v>
      </c>
      <c r="L29">
        <v>66.137957572936998</v>
      </c>
    </row>
    <row r="30" spans="1:12">
      <c r="A30">
        <v>28</v>
      </c>
      <c r="B30">
        <v>1264</v>
      </c>
      <c r="C30">
        <v>2.0800666062025002</v>
      </c>
      <c r="D30">
        <v>0.747406065464019</v>
      </c>
      <c r="E30">
        <v>47.470691680908203</v>
      </c>
      <c r="F30">
        <v>4.0635652542114196</v>
      </c>
      <c r="G30">
        <v>1629.2407582728699</v>
      </c>
      <c r="H30">
        <v>16.311982437112501</v>
      </c>
      <c r="I30">
        <v>10.7831200386712</v>
      </c>
      <c r="J30">
        <v>192.90025329589801</v>
      </c>
      <c r="K30">
        <v>127.517707824707</v>
      </c>
      <c r="L30">
        <v>66.105514764785696</v>
      </c>
    </row>
    <row r="31" spans="1:12">
      <c r="A31">
        <v>29</v>
      </c>
      <c r="B31">
        <v>1264</v>
      </c>
      <c r="C31">
        <v>2.1109005505979601</v>
      </c>
      <c r="D31">
        <v>0.75011533498764005</v>
      </c>
      <c r="E31">
        <v>47.479602813720703</v>
      </c>
      <c r="F31">
        <v>4.0746302604675204</v>
      </c>
      <c r="G31">
        <v>1625.4690367440001</v>
      </c>
      <c r="H31">
        <v>16.532266748329299</v>
      </c>
      <c r="I31">
        <v>10.9111990796903</v>
      </c>
      <c r="J31">
        <v>193.461822509765</v>
      </c>
      <c r="K31">
        <v>127.683670043945</v>
      </c>
      <c r="L31">
        <v>65.999412536621094</v>
      </c>
    </row>
    <row r="32" spans="1:12">
      <c r="A32">
        <v>30</v>
      </c>
      <c r="B32">
        <v>1270</v>
      </c>
      <c r="C32">
        <v>2.1542137109314199</v>
      </c>
      <c r="D32">
        <v>0.78578758239746005</v>
      </c>
      <c r="E32">
        <v>47.443561553955</v>
      </c>
      <c r="F32">
        <v>4.2416148185729901</v>
      </c>
      <c r="G32">
        <v>1633.0637699689501</v>
      </c>
      <c r="H32">
        <v>16.0306767034544</v>
      </c>
      <c r="I32">
        <v>10.7048424648329</v>
      </c>
      <c r="J32">
        <v>201.23731994628901</v>
      </c>
      <c r="K32">
        <v>134.38070678710901</v>
      </c>
      <c r="L32">
        <v>66.777229309082003</v>
      </c>
    </row>
    <row r="33" spans="1:12">
      <c r="A33">
        <v>31</v>
      </c>
      <c r="B33">
        <v>1281</v>
      </c>
      <c r="C33">
        <v>2.3531739805471799</v>
      </c>
      <c r="D33">
        <v>0.86269265413284302</v>
      </c>
      <c r="E33">
        <v>47.445339202880803</v>
      </c>
      <c r="F33">
        <v>4.8009767532348597</v>
      </c>
      <c r="G33">
        <v>1711.21949362239</v>
      </c>
      <c r="H33">
        <v>15.221715497979501</v>
      </c>
      <c r="I33">
        <v>10.3307267017417</v>
      </c>
      <c r="J33">
        <v>227.78396606445301</v>
      </c>
      <c r="K33">
        <v>154.59321594238199</v>
      </c>
      <c r="L33">
        <v>67.868345975875798</v>
      </c>
    </row>
    <row r="34" spans="1:12">
      <c r="A34">
        <v>32</v>
      </c>
      <c r="B34">
        <v>1287</v>
      </c>
      <c r="C34">
        <v>2.4286065055892698</v>
      </c>
      <c r="D34">
        <v>0.88430291414260798</v>
      </c>
      <c r="E34">
        <v>47.459468841552699</v>
      </c>
      <c r="F34">
        <v>5.0057082176208496</v>
      </c>
      <c r="G34">
        <v>1753.0477906655999</v>
      </c>
      <c r="H34">
        <v>14.960073556443101</v>
      </c>
      <c r="I34">
        <v>10.2227741392441</v>
      </c>
      <c r="J34">
        <v>237.56825256347599</v>
      </c>
      <c r="K34">
        <v>162.33921813964801</v>
      </c>
      <c r="L34">
        <v>68.333715200424194</v>
      </c>
    </row>
    <row r="35" spans="1:12">
      <c r="A35">
        <v>33</v>
      </c>
      <c r="B35">
        <v>1290</v>
      </c>
      <c r="C35">
        <v>2.5207387974539399</v>
      </c>
      <c r="D35">
        <v>0.90285503864288297</v>
      </c>
      <c r="E35">
        <v>47.467891693115199</v>
      </c>
      <c r="F35">
        <v>5.2150745391845703</v>
      </c>
      <c r="G35">
        <v>1791.9067950174699</v>
      </c>
      <c r="H35">
        <v>14.878727361308901</v>
      </c>
      <c r="I35">
        <v>10.1828038083764</v>
      </c>
      <c r="J35">
        <v>247.54859924316401</v>
      </c>
      <c r="K35">
        <v>169.41897583007801</v>
      </c>
      <c r="L35">
        <v>68.438673019409094</v>
      </c>
    </row>
    <row r="36" spans="1:12">
      <c r="A36">
        <v>34</v>
      </c>
      <c r="B36">
        <v>1290</v>
      </c>
      <c r="C36">
        <v>2.5375848248417299</v>
      </c>
      <c r="D36">
        <v>0.89978009462356501</v>
      </c>
      <c r="E36">
        <v>47.469291687011697</v>
      </c>
      <c r="F36">
        <v>5.2151527404785103</v>
      </c>
      <c r="G36">
        <v>1795.65957415504</v>
      </c>
      <c r="H36">
        <v>14.9979378664561</v>
      </c>
      <c r="I36">
        <v>10.250399328384599</v>
      </c>
      <c r="J36">
        <v>247.55960083007801</v>
      </c>
      <c r="K36">
        <v>169.19557189941401</v>
      </c>
      <c r="L36">
        <v>68.345391750335693</v>
      </c>
    </row>
    <row r="37" spans="1:12">
      <c r="A37">
        <v>35</v>
      </c>
      <c r="B37">
        <v>1290</v>
      </c>
      <c r="C37">
        <v>2.55347743561956</v>
      </c>
      <c r="D37">
        <v>0.904618680477142</v>
      </c>
      <c r="E37">
        <v>47.467674255371001</v>
      </c>
      <c r="F37">
        <v>5.2081122398376403</v>
      </c>
      <c r="G37">
        <v>1793.46371387148</v>
      </c>
      <c r="H37">
        <v>15.029525140285401</v>
      </c>
      <c r="I37">
        <v>10.3288919108456</v>
      </c>
      <c r="J37">
        <v>247.21697998046801</v>
      </c>
      <c r="K37">
        <v>169.89741516113199</v>
      </c>
      <c r="L37">
        <v>68.724006414413395</v>
      </c>
    </row>
    <row r="38" spans="1:12">
      <c r="A38">
        <v>36</v>
      </c>
      <c r="B38">
        <v>1299</v>
      </c>
      <c r="C38">
        <v>2.6066752428219102</v>
      </c>
      <c r="D38">
        <v>0.95931369066238403</v>
      </c>
      <c r="E38">
        <v>47.433464050292898</v>
      </c>
      <c r="F38">
        <v>5.4731011390686</v>
      </c>
      <c r="G38">
        <v>1801.78962340053</v>
      </c>
      <c r="H38">
        <v>14.4010313842118</v>
      </c>
      <c r="I38">
        <v>10.0408069477191</v>
      </c>
      <c r="J38">
        <v>259.608154296875</v>
      </c>
      <c r="K38">
        <v>181.00614929199199</v>
      </c>
      <c r="L38">
        <v>69.722831249237004</v>
      </c>
    </row>
    <row r="39" spans="1:12">
      <c r="A39">
        <v>37</v>
      </c>
      <c r="B39">
        <v>1312</v>
      </c>
      <c r="C39">
        <v>2.9337727987608102</v>
      </c>
      <c r="D39">
        <v>1.06691694259643</v>
      </c>
      <c r="E39">
        <v>47.446914672851499</v>
      </c>
      <c r="F39">
        <v>6.2918715476989702</v>
      </c>
      <c r="G39">
        <v>1902.27347223063</v>
      </c>
      <c r="H39">
        <v>13.8036614558197</v>
      </c>
      <c r="I39">
        <v>9.8274006331825099</v>
      </c>
      <c r="J39">
        <v>298.52990722656199</v>
      </c>
      <c r="K39">
        <v>212.53584289550699</v>
      </c>
      <c r="L39">
        <v>71.194159984588595</v>
      </c>
    </row>
    <row r="40" spans="1:12">
      <c r="A40">
        <v>38</v>
      </c>
      <c r="B40">
        <v>1313</v>
      </c>
      <c r="C40">
        <v>2.9928842395873598</v>
      </c>
      <c r="D40">
        <v>1.0551736354827801</v>
      </c>
      <c r="E40">
        <v>47.446338653564403</v>
      </c>
      <c r="F40">
        <v>6.3216199874877903</v>
      </c>
      <c r="G40">
        <v>1926.3349719217799</v>
      </c>
      <c r="H40">
        <v>14.060655260419299</v>
      </c>
      <c r="I40">
        <v>9.9783518812111804</v>
      </c>
      <c r="J40">
        <v>299.93771362304602</v>
      </c>
      <c r="K40">
        <v>212.85523986816401</v>
      </c>
      <c r="L40">
        <v>70.966482162475501</v>
      </c>
    </row>
    <row r="41" spans="1:12">
      <c r="A41">
        <v>39</v>
      </c>
      <c r="B41">
        <v>1313</v>
      </c>
      <c r="C41">
        <v>2.9804089135579899</v>
      </c>
      <c r="D41">
        <v>1.05716335773468</v>
      </c>
      <c r="E41">
        <v>47.455226898193303</v>
      </c>
      <c r="F41">
        <v>6.3294982910156197</v>
      </c>
      <c r="G41">
        <v>1934.2613427051499</v>
      </c>
      <c r="H41">
        <v>13.918421358453701</v>
      </c>
      <c r="I41">
        <v>9.9225324518406399</v>
      </c>
      <c r="J41">
        <v>300.36776733398398</v>
      </c>
      <c r="K41">
        <v>214.13412475585901</v>
      </c>
      <c r="L41">
        <v>71.290642023086505</v>
      </c>
    </row>
    <row r="42" spans="1:12">
      <c r="A42">
        <v>40</v>
      </c>
      <c r="B42">
        <v>1314</v>
      </c>
      <c r="C42">
        <v>2.9834395413867099</v>
      </c>
      <c r="D42">
        <v>1.0643401145935001</v>
      </c>
      <c r="E42">
        <v>47.453987121582003</v>
      </c>
      <c r="F42">
        <v>6.3808903694152797</v>
      </c>
      <c r="G42">
        <v>1941.5241469502701</v>
      </c>
      <c r="H42">
        <v>13.7868603933447</v>
      </c>
      <c r="I42">
        <v>9.8528810543313803</v>
      </c>
      <c r="J42">
        <v>302.79867553710898</v>
      </c>
      <c r="K42">
        <v>216.39730834960901</v>
      </c>
      <c r="L42">
        <v>71.465730667114201</v>
      </c>
    </row>
    <row r="43" spans="1:12">
      <c r="A43">
        <v>41</v>
      </c>
      <c r="B43">
        <v>1314</v>
      </c>
      <c r="C43">
        <v>2.9638406256477698</v>
      </c>
      <c r="D43">
        <v>1.0610554218292201</v>
      </c>
      <c r="E43">
        <v>47.4554443359375</v>
      </c>
      <c r="F43">
        <v>6.3510241508483798</v>
      </c>
      <c r="G43">
        <v>1946.77716347866</v>
      </c>
      <c r="H43">
        <v>13.7016197310745</v>
      </c>
      <c r="I43">
        <v>9.8338828012677304</v>
      </c>
      <c r="J43">
        <v>301.39068603515602</v>
      </c>
      <c r="K43">
        <v>216.31315612792901</v>
      </c>
      <c r="L43">
        <v>71.771681308746295</v>
      </c>
    </row>
    <row r="44" spans="1:12">
      <c r="A44">
        <v>42</v>
      </c>
      <c r="B44">
        <v>1314</v>
      </c>
      <c r="C44">
        <v>2.9549020045624101</v>
      </c>
      <c r="D44">
        <v>1.0584121942520099</v>
      </c>
      <c r="E44">
        <v>47.453521728515597</v>
      </c>
      <c r="F44">
        <v>6.3715672492980904</v>
      </c>
      <c r="G44">
        <v>1947.5352962626901</v>
      </c>
      <c r="H44">
        <v>13.689080853662601</v>
      </c>
      <c r="I44">
        <v>9.7730102893919408</v>
      </c>
      <c r="J44">
        <v>302.35330200195301</v>
      </c>
      <c r="K44">
        <v>215.85832214355401</v>
      </c>
      <c r="L44">
        <v>71.392744779586707</v>
      </c>
    </row>
    <row r="45" spans="1:12">
      <c r="A45">
        <v>43</v>
      </c>
      <c r="B45">
        <v>1325</v>
      </c>
      <c r="C45">
        <v>3.09113127335339</v>
      </c>
      <c r="D45">
        <v>1.1242825984954801</v>
      </c>
      <c r="E45">
        <v>47.4124145507812</v>
      </c>
      <c r="F45">
        <v>6.7607636451721103</v>
      </c>
      <c r="G45">
        <v>1966.09053422486</v>
      </c>
      <c r="H45">
        <v>13.353953067555601</v>
      </c>
      <c r="I45">
        <v>9.6433874408776195</v>
      </c>
      <c r="J45">
        <v>320.54412841796801</v>
      </c>
      <c r="K45">
        <v>231.47688293457</v>
      </c>
      <c r="L45">
        <v>72.213733196258502</v>
      </c>
    </row>
    <row r="46" spans="1:12">
      <c r="A46">
        <v>44</v>
      </c>
      <c r="B46">
        <v>1336</v>
      </c>
      <c r="C46">
        <v>3.3070591300022198</v>
      </c>
      <c r="D46">
        <v>1.20817947387695</v>
      </c>
      <c r="E46">
        <v>47.4131050109863</v>
      </c>
      <c r="F46">
        <v>7.4248747825622496</v>
      </c>
      <c r="G46">
        <v>2040.3044919598501</v>
      </c>
      <c r="H46">
        <v>12.811114796041799</v>
      </c>
      <c r="I46">
        <v>9.39408380333834</v>
      </c>
      <c r="J46">
        <v>352.036376953125</v>
      </c>
      <c r="K46">
        <v>258.13986206054602</v>
      </c>
      <c r="L46">
        <v>73.327606916427598</v>
      </c>
    </row>
    <row r="47" spans="1:12">
      <c r="A47">
        <v>45</v>
      </c>
      <c r="B47">
        <v>1344</v>
      </c>
      <c r="C47">
        <v>3.5047625701333698</v>
      </c>
      <c r="D47">
        <v>1.2684972286224301</v>
      </c>
      <c r="E47">
        <v>47.422679901122997</v>
      </c>
      <c r="F47">
        <v>7.9161672592162997</v>
      </c>
      <c r="G47">
        <v>2089.9594936660601</v>
      </c>
      <c r="H47">
        <v>12.624162899311999</v>
      </c>
      <c r="I47">
        <v>9.3359289092826199</v>
      </c>
      <c r="J47">
        <v>375.40585327148398</v>
      </c>
      <c r="K47">
        <v>277.62335205078102</v>
      </c>
      <c r="L47">
        <v>73.952859640121403</v>
      </c>
    </row>
    <row r="48" spans="1:12">
      <c r="A48">
        <v>46</v>
      </c>
      <c r="B48">
        <v>1345</v>
      </c>
      <c r="C48">
        <v>3.6301008726878701</v>
      </c>
      <c r="D48">
        <v>1.2797869443893399</v>
      </c>
      <c r="E48">
        <v>47.434978485107401</v>
      </c>
      <c r="F48">
        <v>8.0265655517578107</v>
      </c>
      <c r="G48">
        <v>2106.7101045803302</v>
      </c>
      <c r="H48">
        <v>12.8572360449614</v>
      </c>
      <c r="I48">
        <v>9.53433096485122</v>
      </c>
      <c r="J48">
        <v>380.73995971679602</v>
      </c>
      <c r="K48">
        <v>282.33914184570301</v>
      </c>
      <c r="L48">
        <v>74.155372381210299</v>
      </c>
    </row>
    <row r="49" spans="1:12">
      <c r="A49">
        <v>47</v>
      </c>
      <c r="B49">
        <v>1345</v>
      </c>
      <c r="C49">
        <v>3.6210089892017199</v>
      </c>
      <c r="D49">
        <v>1.27562415599823</v>
      </c>
      <c r="E49">
        <v>47.433517456054602</v>
      </c>
      <c r="F49">
        <v>8.0105314254760707</v>
      </c>
      <c r="G49">
        <v>2109.64151248907</v>
      </c>
      <c r="H49">
        <v>12.849007976470601</v>
      </c>
      <c r="I49">
        <v>9.5297815951261509</v>
      </c>
      <c r="J49">
        <v>379.967681884765</v>
      </c>
      <c r="K49">
        <v>281.81234741210898</v>
      </c>
      <c r="L49">
        <v>74.167454242706299</v>
      </c>
    </row>
    <row r="50" spans="1:12">
      <c r="A50">
        <v>48</v>
      </c>
      <c r="B50">
        <v>1352</v>
      </c>
      <c r="C50">
        <v>3.5942643112739101</v>
      </c>
      <c r="D50">
        <v>1.3041523694992001</v>
      </c>
      <c r="E50">
        <v>47.413112640380803</v>
      </c>
      <c r="F50">
        <v>8.1954689025878906</v>
      </c>
      <c r="G50">
        <v>2128.3267243976902</v>
      </c>
      <c r="H50">
        <v>12.365587299828</v>
      </c>
      <c r="I50">
        <v>9.2499148237692008</v>
      </c>
      <c r="J50">
        <v>388.57269287109301</v>
      </c>
      <c r="K50">
        <v>290.66668701171801</v>
      </c>
      <c r="L50">
        <v>74.803680181503296</v>
      </c>
    </row>
    <row r="51" spans="1:12">
      <c r="A51">
        <v>49</v>
      </c>
      <c r="B51">
        <v>1363</v>
      </c>
      <c r="C51">
        <v>3.80440495632965</v>
      </c>
      <c r="D51">
        <v>1.38583004474639</v>
      </c>
      <c r="E51">
        <v>47.417667388916001</v>
      </c>
      <c r="F51">
        <v>8.8879537582397408</v>
      </c>
      <c r="G51">
        <v>2196.9311115157798</v>
      </c>
      <c r="H51">
        <v>11.932507511292201</v>
      </c>
      <c r="I51">
        <v>9.0270276166475494</v>
      </c>
      <c r="J51">
        <v>421.446044921875</v>
      </c>
      <c r="K51">
        <v>318.82696533203102</v>
      </c>
      <c r="L51">
        <v>75.650715827941895</v>
      </c>
    </row>
    <row r="52" spans="1:12">
      <c r="A52">
        <v>50</v>
      </c>
      <c r="B52">
        <v>1364</v>
      </c>
      <c r="C52">
        <v>3.9373834284623599</v>
      </c>
      <c r="D52">
        <v>1.39115309715271</v>
      </c>
      <c r="E52">
        <v>47.419288635253899</v>
      </c>
      <c r="F52">
        <v>9.0032234191894496</v>
      </c>
      <c r="G52">
        <v>2215.70782974544</v>
      </c>
      <c r="H52">
        <v>12.198085706092799</v>
      </c>
      <c r="I52">
        <v>9.2226269626443802</v>
      </c>
      <c r="J52">
        <v>426.92645263671801</v>
      </c>
      <c r="K52">
        <v>322.78698730468699</v>
      </c>
      <c r="L52">
        <v>75.607168674468994</v>
      </c>
    </row>
    <row r="53" spans="1:12">
      <c r="A53">
        <v>51</v>
      </c>
      <c r="B53">
        <v>1364</v>
      </c>
      <c r="C53">
        <v>3.94810751761778</v>
      </c>
      <c r="D53">
        <v>1.39196825027465</v>
      </c>
      <c r="E53">
        <v>47.424282073974602</v>
      </c>
      <c r="F53">
        <v>9.0024108886718697</v>
      </c>
      <c r="G53">
        <v>2216.7448528136701</v>
      </c>
      <c r="H53">
        <v>12.2184271932369</v>
      </c>
      <c r="I53">
        <v>9.2476074697519905</v>
      </c>
      <c r="J53">
        <v>426.932861328125</v>
      </c>
      <c r="K53">
        <v>323.12728881835898</v>
      </c>
      <c r="L53">
        <v>75.6857395172119</v>
      </c>
    </row>
    <row r="54" spans="1:12">
      <c r="A54">
        <v>52</v>
      </c>
      <c r="B54">
        <v>1365</v>
      </c>
      <c r="C54">
        <v>3.9062256491718501</v>
      </c>
      <c r="D54">
        <v>1.3905513286590501</v>
      </c>
      <c r="E54">
        <v>47.418540954589801</v>
      </c>
      <c r="F54">
        <v>9.0473251342773402</v>
      </c>
      <c r="G54">
        <v>2225.4427617656802</v>
      </c>
      <c r="H54">
        <v>12.053835433510899</v>
      </c>
      <c r="I54">
        <v>9.1051881893272899</v>
      </c>
      <c r="J54">
        <v>429.01095581054602</v>
      </c>
      <c r="K54">
        <v>324.06497192382801</v>
      </c>
      <c r="L54">
        <v>75.537687540054307</v>
      </c>
    </row>
    <row r="55" spans="1:12">
      <c r="A55">
        <v>53</v>
      </c>
      <c r="B55">
        <v>1367</v>
      </c>
      <c r="C55">
        <v>3.9449104016988699</v>
      </c>
      <c r="D55">
        <v>1.3988229036331099</v>
      </c>
      <c r="E55">
        <v>47.402950286865199</v>
      </c>
      <c r="F55">
        <v>9.12548732757568</v>
      </c>
      <c r="G55">
        <v>2235.46561813365</v>
      </c>
      <c r="H55">
        <v>12.0469688330474</v>
      </c>
      <c r="I55">
        <v>9.1195983255289299</v>
      </c>
      <c r="J55">
        <v>432.57501220703102</v>
      </c>
      <c r="K55">
        <v>327.46081542968699</v>
      </c>
      <c r="L55">
        <v>75.700354576110797</v>
      </c>
    </row>
    <row r="56" spans="1:12">
      <c r="A56">
        <v>54</v>
      </c>
      <c r="B56">
        <v>1368</v>
      </c>
      <c r="C56">
        <v>3.9846539873602498</v>
      </c>
      <c r="D56">
        <v>1.4133838415145801</v>
      </c>
      <c r="E56">
        <v>47.4164009094238</v>
      </c>
      <c r="F56">
        <v>9.2211151123046804</v>
      </c>
      <c r="G56">
        <v>2241.9778665512599</v>
      </c>
      <c r="H56">
        <v>12.007996810766601</v>
      </c>
      <c r="I56">
        <v>9.1133615559776402</v>
      </c>
      <c r="J56">
        <v>437.23208618164</v>
      </c>
      <c r="K56">
        <v>331.83337402343699</v>
      </c>
      <c r="L56">
        <v>75.894105434417696</v>
      </c>
    </row>
    <row r="57" spans="1:12">
      <c r="A57">
        <v>55</v>
      </c>
      <c r="B57">
        <v>1369</v>
      </c>
      <c r="C57">
        <v>4.03944257270477</v>
      </c>
      <c r="D57">
        <v>1.4259995222091599</v>
      </c>
      <c r="E57">
        <v>47.421665191650298</v>
      </c>
      <c r="F57">
        <v>9.3086385726928693</v>
      </c>
      <c r="G57">
        <v>2245.28316812208</v>
      </c>
      <c r="H57">
        <v>12.047649567061001</v>
      </c>
      <c r="I57">
        <v>9.1507874915198606</v>
      </c>
      <c r="J57">
        <v>441.43115234375</v>
      </c>
      <c r="K57">
        <v>335.28884887695301</v>
      </c>
      <c r="L57">
        <v>75.954961776733398</v>
      </c>
    </row>
    <row r="58" spans="1:12">
      <c r="A58">
        <v>56</v>
      </c>
      <c r="B58">
        <v>1369</v>
      </c>
      <c r="C58">
        <v>4.0350687594194197</v>
      </c>
      <c r="D58">
        <v>1.43217384815216</v>
      </c>
      <c r="E58">
        <v>47.417869567871001</v>
      </c>
      <c r="F58">
        <v>9.3391246795654297</v>
      </c>
      <c r="G58">
        <v>2239.4691653898699</v>
      </c>
      <c r="H58">
        <v>12.013830154245101</v>
      </c>
      <c r="I58">
        <v>9.1117698843720891</v>
      </c>
      <c r="J58">
        <v>442.84140014648398</v>
      </c>
      <c r="K58">
        <v>335.86862182617102</v>
      </c>
      <c r="L58">
        <v>75.844001770019503</v>
      </c>
    </row>
    <row r="59" spans="1:12">
      <c r="A59">
        <v>57</v>
      </c>
      <c r="B59">
        <v>1369</v>
      </c>
      <c r="C59">
        <v>4.0386443634499196</v>
      </c>
      <c r="D59">
        <v>1.42973744869232</v>
      </c>
      <c r="E59">
        <v>47.422275543212798</v>
      </c>
      <c r="F59">
        <v>9.2982997894287092</v>
      </c>
      <c r="G59">
        <v>2241.83040732054</v>
      </c>
      <c r="H59">
        <v>12.032280629157199</v>
      </c>
      <c r="I59">
        <v>9.1590337939573896</v>
      </c>
      <c r="J59">
        <v>440.946533203125</v>
      </c>
      <c r="K59">
        <v>335.650787353515</v>
      </c>
      <c r="L59">
        <v>76.120519638061495</v>
      </c>
    </row>
    <row r="60" spans="1:12">
      <c r="A60">
        <v>58</v>
      </c>
      <c r="B60">
        <v>1373</v>
      </c>
      <c r="C60">
        <v>4.0941875910723997</v>
      </c>
      <c r="D60">
        <v>1.44365239143371</v>
      </c>
      <c r="E60">
        <v>47.398193359375</v>
      </c>
      <c r="F60">
        <v>9.46247959136962</v>
      </c>
      <c r="G60">
        <v>2253.3195504856799</v>
      </c>
      <c r="H60">
        <v>12.018595292340599</v>
      </c>
      <c r="I60">
        <v>9.1285329594579299</v>
      </c>
      <c r="J60">
        <v>448.50442504882801</v>
      </c>
      <c r="K60">
        <v>340.65441894531199</v>
      </c>
      <c r="L60">
        <v>75.953412055969196</v>
      </c>
    </row>
    <row r="61" spans="1:12">
      <c r="A61">
        <v>59</v>
      </c>
      <c r="B61">
        <v>1392</v>
      </c>
      <c r="C61">
        <v>4.3566622891149196</v>
      </c>
      <c r="D61">
        <v>1.5774222612380899</v>
      </c>
      <c r="E61">
        <v>47.379062652587798</v>
      </c>
      <c r="F61">
        <v>10.5324802398681</v>
      </c>
      <c r="G61">
        <v>2328.7656379192699</v>
      </c>
      <c r="H61">
        <v>11.325347472967399</v>
      </c>
      <c r="I61">
        <v>8.7304532317929304</v>
      </c>
      <c r="J61">
        <v>499.01904296875</v>
      </c>
      <c r="K61">
        <v>384.68243408203102</v>
      </c>
      <c r="L61">
        <v>77.087730169296194</v>
      </c>
    </row>
    <row r="62" spans="1:12">
      <c r="A62">
        <v>60</v>
      </c>
      <c r="B62">
        <v>1398</v>
      </c>
      <c r="C62">
        <v>4.5563853698168097</v>
      </c>
      <c r="D62">
        <v>1.6169784069061199</v>
      </c>
      <c r="E62">
        <v>47.394290924072202</v>
      </c>
      <c r="F62">
        <v>10.952521324157701</v>
      </c>
      <c r="G62">
        <v>2377.53180434149</v>
      </c>
      <c r="H62">
        <v>11.317780385048</v>
      </c>
      <c r="I62">
        <v>8.7776913099535996</v>
      </c>
      <c r="J62">
        <v>519.08697509765602</v>
      </c>
      <c r="K62">
        <v>402.58645629882801</v>
      </c>
      <c r="L62">
        <v>77.556651830673204</v>
      </c>
    </row>
    <row r="63" spans="1:12">
      <c r="A63">
        <v>61</v>
      </c>
      <c r="B63">
        <v>1399</v>
      </c>
      <c r="C63">
        <v>4.6111047147873601</v>
      </c>
      <c r="D63">
        <v>1.6368651390075599</v>
      </c>
      <c r="E63">
        <v>47.403079986572202</v>
      </c>
      <c r="F63">
        <v>11.125088691711399</v>
      </c>
      <c r="G63">
        <v>2388.4110025068298</v>
      </c>
      <c r="H63">
        <v>11.263008647870301</v>
      </c>
      <c r="I63">
        <v>8.7436941161564103</v>
      </c>
      <c r="J63">
        <v>527.36346435546795</v>
      </c>
      <c r="K63">
        <v>409.402587890625</v>
      </c>
      <c r="L63">
        <v>77.631956338882404</v>
      </c>
    </row>
    <row r="64" spans="1:12">
      <c r="A64">
        <v>62</v>
      </c>
      <c r="B64">
        <v>1396</v>
      </c>
      <c r="C64">
        <v>4.5892130868904903</v>
      </c>
      <c r="D64">
        <v>1.61036384105682</v>
      </c>
      <c r="E64">
        <v>47.403148651122997</v>
      </c>
      <c r="F64">
        <v>10.9161329269409</v>
      </c>
      <c r="G64">
        <v>2378.4408934131002</v>
      </c>
      <c r="H64">
        <v>11.4417704634985</v>
      </c>
      <c r="I64">
        <v>8.8687463220077394</v>
      </c>
      <c r="J64">
        <v>517.45904541015602</v>
      </c>
      <c r="K64">
        <v>401.09292602539</v>
      </c>
      <c r="L64">
        <v>77.512007951736393</v>
      </c>
    </row>
    <row r="65" spans="1:12">
      <c r="A65">
        <v>63</v>
      </c>
      <c r="B65">
        <v>1396</v>
      </c>
      <c r="C65">
        <v>4.5343537052085603</v>
      </c>
      <c r="D65">
        <v>1.60676181316375</v>
      </c>
      <c r="E65">
        <v>47.402084350585902</v>
      </c>
      <c r="F65">
        <v>10.923447608947701</v>
      </c>
      <c r="G65">
        <v>2378.358712577</v>
      </c>
      <c r="H65">
        <v>11.3307310457583</v>
      </c>
      <c r="I65">
        <v>8.7570580796607604</v>
      </c>
      <c r="J65">
        <v>517.794189453125</v>
      </c>
      <c r="K65">
        <v>400.18194580078102</v>
      </c>
      <c r="L65">
        <v>77.285909652709904</v>
      </c>
    </row>
    <row r="66" spans="1:12">
      <c r="A66">
        <v>64</v>
      </c>
      <c r="B66">
        <v>1396</v>
      </c>
      <c r="C66">
        <v>4.5808206089794998</v>
      </c>
      <c r="D66">
        <v>1.6009047031402499</v>
      </c>
      <c r="E66">
        <v>47.40571975708</v>
      </c>
      <c r="F66">
        <v>10.9074897766113</v>
      </c>
      <c r="G66">
        <v>2383.1766369483398</v>
      </c>
      <c r="H66">
        <v>11.465498906259601</v>
      </c>
      <c r="I66">
        <v>8.8590618170168405</v>
      </c>
      <c r="J66">
        <v>517.077392578125</v>
      </c>
      <c r="K66">
        <v>399.53085327148398</v>
      </c>
      <c r="L66">
        <v>77.267128229141207</v>
      </c>
    </row>
    <row r="67" spans="1:12">
      <c r="A67">
        <v>65</v>
      </c>
      <c r="B67">
        <v>1407</v>
      </c>
      <c r="C67">
        <v>4.6970736408925502</v>
      </c>
      <c r="D67">
        <v>1.6739387512207</v>
      </c>
      <c r="E67">
        <v>47.381446838378899</v>
      </c>
      <c r="F67">
        <v>11.476445198059</v>
      </c>
      <c r="G67">
        <v>2414.1636206088001</v>
      </c>
      <c r="H67">
        <v>11.0992207012987</v>
      </c>
      <c r="I67">
        <v>8.6379691341588192</v>
      </c>
      <c r="J67">
        <v>543.77056884765602</v>
      </c>
      <c r="K67">
        <v>423.18948364257801</v>
      </c>
      <c r="L67">
        <v>77.825009822845402</v>
      </c>
    </row>
    <row r="68" spans="1:12">
      <c r="A68">
        <v>66</v>
      </c>
      <c r="B68">
        <v>1415</v>
      </c>
      <c r="C68">
        <v>4.8582628975230202</v>
      </c>
      <c r="D68">
        <v>1.73678970336914</v>
      </c>
      <c r="E68">
        <v>47.374622344970703</v>
      </c>
      <c r="F68">
        <v>12.055634498596101</v>
      </c>
      <c r="G68">
        <v>2459.0685991309401</v>
      </c>
      <c r="H68">
        <v>10.862618527196901</v>
      </c>
      <c r="I68">
        <v>8.5063876558597205</v>
      </c>
      <c r="J68">
        <v>571.131103515625</v>
      </c>
      <c r="K68">
        <v>447.24603271484301</v>
      </c>
      <c r="L68">
        <v>78.308814764022799</v>
      </c>
    </row>
    <row r="69" spans="1:12">
      <c r="A69">
        <v>67</v>
      </c>
      <c r="B69">
        <v>1420</v>
      </c>
      <c r="C69">
        <v>5.0380361927257997</v>
      </c>
      <c r="D69">
        <v>1.7748217582702599</v>
      </c>
      <c r="E69">
        <v>47.367118835449197</v>
      </c>
      <c r="F69">
        <v>12.4041337966918</v>
      </c>
      <c r="G69">
        <v>2486.4866905601298</v>
      </c>
      <c r="H69">
        <v>10.901638413588101</v>
      </c>
      <c r="I69">
        <v>8.5746791048372693</v>
      </c>
      <c r="J69">
        <v>587.548095703125</v>
      </c>
      <c r="K69">
        <v>462.13568115234301</v>
      </c>
      <c r="L69">
        <v>78.654956817626896</v>
      </c>
    </row>
    <row r="70" spans="1:12">
      <c r="A70">
        <v>68</v>
      </c>
      <c r="B70">
        <v>1420</v>
      </c>
      <c r="C70">
        <v>5.0773001526507198</v>
      </c>
      <c r="D70">
        <v>1.7784130573272701</v>
      </c>
      <c r="E70">
        <v>47.3833808898925</v>
      </c>
      <c r="F70">
        <v>12.434750556945801</v>
      </c>
      <c r="G70">
        <v>2491.9257796553402</v>
      </c>
      <c r="H70">
        <v>10.9404827982413</v>
      </c>
      <c r="I70">
        <v>8.6172705655566393</v>
      </c>
      <c r="J70">
        <v>589.20050048828102</v>
      </c>
      <c r="K70">
        <v>464.083740234375</v>
      </c>
      <c r="L70">
        <v>78.764992952346802</v>
      </c>
    </row>
    <row r="71" spans="1:12">
      <c r="A71">
        <v>69</v>
      </c>
      <c r="B71">
        <v>1420</v>
      </c>
      <c r="C71">
        <v>5.0412410884620096</v>
      </c>
      <c r="D71">
        <v>1.7717821598052901</v>
      </c>
      <c r="E71">
        <v>47.385913848876903</v>
      </c>
      <c r="F71">
        <v>12.4311361312866</v>
      </c>
      <c r="G71">
        <v>2495.9538063095401</v>
      </c>
      <c r="H71">
        <v>10.8858409779345</v>
      </c>
      <c r="I71">
        <v>8.5581006484627196</v>
      </c>
      <c r="J71">
        <v>589.06072998046795</v>
      </c>
      <c r="K71">
        <v>463.10073852539</v>
      </c>
      <c r="L71">
        <v>78.616809844970703</v>
      </c>
    </row>
    <row r="72" spans="1:12">
      <c r="A72">
        <v>70</v>
      </c>
      <c r="B72">
        <v>1420</v>
      </c>
      <c r="C72">
        <v>5.0614472189411099</v>
      </c>
      <c r="D72">
        <v>1.78529489040374</v>
      </c>
      <c r="E72">
        <v>47.383987426757798</v>
      </c>
      <c r="F72">
        <v>12.4876699447631</v>
      </c>
      <c r="G72">
        <v>2488.2894233688999</v>
      </c>
      <c r="H72">
        <v>10.8801588242649</v>
      </c>
      <c r="I72">
        <v>8.5538513791119701</v>
      </c>
      <c r="J72">
        <v>591.715576171875</v>
      </c>
      <c r="K72">
        <v>465.19973754882801</v>
      </c>
      <c r="L72">
        <v>78.618806600570593</v>
      </c>
    </row>
    <row r="73" spans="1:12">
      <c r="A73">
        <v>71</v>
      </c>
      <c r="B73">
        <v>1435</v>
      </c>
      <c r="C73">
        <v>5.2415227600459504</v>
      </c>
      <c r="D73">
        <v>1.8852105140686</v>
      </c>
      <c r="E73">
        <v>47.350418090820298</v>
      </c>
      <c r="F73">
        <v>13.325941085815399</v>
      </c>
      <c r="G73">
        <v>2532.09967738471</v>
      </c>
      <c r="H73">
        <v>10.485477448433601</v>
      </c>
      <c r="I73">
        <v>8.3068383811386699</v>
      </c>
      <c r="J73">
        <v>630.98889160156205</v>
      </c>
      <c r="K73">
        <v>499.884033203125</v>
      </c>
      <c r="L73">
        <v>79.222321510314899</v>
      </c>
    </row>
    <row r="74" spans="1:12">
      <c r="A74">
        <v>72</v>
      </c>
      <c r="B74">
        <v>1443</v>
      </c>
      <c r="C74">
        <v>5.5174098631114603</v>
      </c>
      <c r="D74">
        <v>1.9365155696868801</v>
      </c>
      <c r="E74">
        <v>47.365730285644503</v>
      </c>
      <c r="F74">
        <v>13.9568176269531</v>
      </c>
      <c r="G74">
        <v>2600.7804169107999</v>
      </c>
      <c r="H74">
        <v>10.461210344494299</v>
      </c>
      <c r="I74">
        <v>8.3461196207671602</v>
      </c>
      <c r="J74">
        <v>661.07482910156205</v>
      </c>
      <c r="K74">
        <v>527.416015625</v>
      </c>
      <c r="L74">
        <v>79.781585931777897</v>
      </c>
    </row>
    <row r="75" spans="1:12">
      <c r="A75">
        <v>73</v>
      </c>
      <c r="B75">
        <v>1443</v>
      </c>
      <c r="C75">
        <v>5.53469428320403</v>
      </c>
      <c r="D75">
        <v>1.9290634393692001</v>
      </c>
      <c r="E75">
        <v>47.3688354492187</v>
      </c>
      <c r="F75">
        <v>13.950842857360801</v>
      </c>
      <c r="G75">
        <v>2608.3903040487899</v>
      </c>
      <c r="H75">
        <v>10.503787370005799</v>
      </c>
      <c r="I75">
        <v>8.3753022928629708</v>
      </c>
      <c r="J75">
        <v>660.835205078125</v>
      </c>
      <c r="K75">
        <v>526.92364501953102</v>
      </c>
      <c r="L75">
        <v>79.736018180847097</v>
      </c>
    </row>
    <row r="76" spans="1:12">
      <c r="A76">
        <v>74</v>
      </c>
      <c r="B76">
        <v>1443</v>
      </c>
      <c r="C76">
        <v>5.5307242424364897</v>
      </c>
      <c r="D76">
        <v>1.9458860158920199</v>
      </c>
      <c r="E76">
        <v>47.368770599365199</v>
      </c>
      <c r="F76">
        <v>14.054215431213301</v>
      </c>
      <c r="G76">
        <v>2599.5963717439599</v>
      </c>
      <c r="H76">
        <v>10.4407108298113</v>
      </c>
      <c r="I76">
        <v>8.3077477992350097</v>
      </c>
      <c r="J76">
        <v>665.73089599609295</v>
      </c>
      <c r="K76">
        <v>529.726806640625</v>
      </c>
      <c r="L76">
        <v>79.570704698562594</v>
      </c>
    </row>
    <row r="77" spans="1:12">
      <c r="A77">
        <v>75</v>
      </c>
      <c r="B77">
        <v>1447</v>
      </c>
      <c r="C77">
        <v>5.5040904269051802</v>
      </c>
      <c r="D77">
        <v>1.9442734718322701</v>
      </c>
      <c r="E77">
        <v>47.353584289550703</v>
      </c>
      <c r="F77">
        <v>14.100672721862701</v>
      </c>
      <c r="G77">
        <v>2614.3626943144</v>
      </c>
      <c r="H77">
        <v>10.340314718764199</v>
      </c>
      <c r="I77">
        <v>8.2431434062487394</v>
      </c>
      <c r="J77">
        <v>667.71740722656205</v>
      </c>
      <c r="K77">
        <v>532.29431152343705</v>
      </c>
      <c r="L77">
        <v>79.718500375747595</v>
      </c>
    </row>
    <row r="78" spans="1:12">
      <c r="A78">
        <v>76</v>
      </c>
      <c r="B78">
        <v>1458</v>
      </c>
      <c r="C78">
        <v>5.80501920589181</v>
      </c>
      <c r="D78">
        <v>2.0654883384704501</v>
      </c>
      <c r="E78">
        <v>47.336978912353501</v>
      </c>
      <c r="F78">
        <v>15.142798423766999</v>
      </c>
      <c r="G78">
        <v>2668.35200657103</v>
      </c>
      <c r="H78">
        <v>10.0579430589664</v>
      </c>
      <c r="I78">
        <v>8.0983582712275304</v>
      </c>
      <c r="J78">
        <v>716.81433105468705</v>
      </c>
      <c r="K78">
        <v>577.15771484375</v>
      </c>
      <c r="L78">
        <v>80.517041683196993</v>
      </c>
    </row>
    <row r="79" spans="1:12">
      <c r="A79">
        <v>77</v>
      </c>
      <c r="B79">
        <v>1460</v>
      </c>
      <c r="C79">
        <v>5.8919512733785799</v>
      </c>
      <c r="D79">
        <v>2.0640501976013099</v>
      </c>
      <c r="E79">
        <v>47.359809875488203</v>
      </c>
      <c r="F79">
        <v>15.2893466949462</v>
      </c>
      <c r="G79">
        <v>2695.92979692993</v>
      </c>
      <c r="H79">
        <v>10.1111763068833</v>
      </c>
      <c r="I79">
        <v>8.1369238284443597</v>
      </c>
      <c r="J79">
        <v>724.10052490234295</v>
      </c>
      <c r="K79">
        <v>582.71667480468705</v>
      </c>
      <c r="L79">
        <v>80.474555492401095</v>
      </c>
    </row>
    <row r="80" spans="1:12">
      <c r="A80">
        <v>78</v>
      </c>
      <c r="B80">
        <v>1461</v>
      </c>
      <c r="C80">
        <v>5.9741271495597799</v>
      </c>
      <c r="D80">
        <v>2.0888373851776101</v>
      </c>
      <c r="E80">
        <v>47.334568023681598</v>
      </c>
      <c r="F80">
        <v>15.4871006011962</v>
      </c>
      <c r="G80">
        <v>2699.1843911763599</v>
      </c>
      <c r="H80">
        <v>10.1183255335221</v>
      </c>
      <c r="I80">
        <v>8.1494057247725493</v>
      </c>
      <c r="J80">
        <v>733.0751953125</v>
      </c>
      <c r="K80">
        <v>590.42645263671795</v>
      </c>
      <c r="L80">
        <v>80.541044473648</v>
      </c>
    </row>
    <row r="81" spans="1:12">
      <c r="A81">
        <v>79</v>
      </c>
      <c r="B81">
        <v>1461</v>
      </c>
      <c r="C81">
        <v>6.0004023155136199</v>
      </c>
      <c r="D81">
        <v>2.1064474582672101</v>
      </c>
      <c r="E81">
        <v>47.3474922180175</v>
      </c>
      <c r="F81">
        <v>15.5868768692016</v>
      </c>
      <c r="G81">
        <v>2700.7437871123102</v>
      </c>
      <c r="H81">
        <v>10.072047016811499</v>
      </c>
      <c r="I81">
        <v>8.1306315973048999</v>
      </c>
      <c r="J81">
        <v>737.99951171875</v>
      </c>
      <c r="K81">
        <v>595.748046875</v>
      </c>
      <c r="L81">
        <v>80.724722146987901</v>
      </c>
    </row>
    <row r="82" spans="1:12">
      <c r="A82">
        <v>80</v>
      </c>
      <c r="B82">
        <v>1461</v>
      </c>
      <c r="C82">
        <v>6.0854765626294496</v>
      </c>
      <c r="D82">
        <v>2.1171596050262398</v>
      </c>
      <c r="E82">
        <v>47.344253540038999</v>
      </c>
      <c r="F82">
        <v>15.6609735488891</v>
      </c>
      <c r="G82">
        <v>2697.6244123976098</v>
      </c>
      <c r="H82">
        <v>10.174917626388</v>
      </c>
      <c r="I82">
        <v>8.2074557736342104</v>
      </c>
      <c r="J82">
        <v>741.45709228515602</v>
      </c>
      <c r="K82">
        <v>598.08605957031205</v>
      </c>
      <c r="L82">
        <v>80.663615465164099</v>
      </c>
    </row>
    <row r="83" spans="1:12">
      <c r="A83">
        <v>81</v>
      </c>
      <c r="B83">
        <v>1470</v>
      </c>
      <c r="C83">
        <v>6.1242698436077898</v>
      </c>
      <c r="D83">
        <v>2.1961681842803902</v>
      </c>
      <c r="E83">
        <v>47.235897064208899</v>
      </c>
      <c r="F83">
        <v>16.317140579223601</v>
      </c>
      <c r="G83">
        <v>2714.6859699505699</v>
      </c>
      <c r="H83">
        <v>9.8093558635866192</v>
      </c>
      <c r="I83">
        <v>7.9458085138632502</v>
      </c>
      <c r="J83">
        <v>770.75476074218705</v>
      </c>
      <c r="K83">
        <v>624.32940673828102</v>
      </c>
      <c r="L83">
        <v>81.002342700958195</v>
      </c>
    </row>
    <row r="84" spans="1:12">
      <c r="A84">
        <v>82</v>
      </c>
      <c r="B84">
        <v>1481</v>
      </c>
      <c r="C84">
        <v>6.4330574050387197</v>
      </c>
      <c r="D84">
        <v>2.28078866004943</v>
      </c>
      <c r="E84">
        <v>47.3214111328125</v>
      </c>
      <c r="F84">
        <v>17.395870208740199</v>
      </c>
      <c r="G84">
        <v>2811.07797083886</v>
      </c>
      <c r="H84">
        <v>9.5814421651321204</v>
      </c>
      <c r="I84">
        <v>7.8147231508665103</v>
      </c>
      <c r="J84">
        <v>823.19714355468705</v>
      </c>
      <c r="K84">
        <v>671.40808105468705</v>
      </c>
      <c r="L84">
        <v>81.561028957366901</v>
      </c>
    </row>
    <row r="85" spans="1:12">
      <c r="A85">
        <v>83</v>
      </c>
      <c r="B85">
        <v>1482</v>
      </c>
      <c r="C85">
        <v>6.5254855244561796</v>
      </c>
      <c r="D85">
        <v>2.2909669876098602</v>
      </c>
      <c r="E85">
        <v>47.3221435546875</v>
      </c>
      <c r="F85">
        <v>17.5546474456787</v>
      </c>
      <c r="G85">
        <v>2827.6257524555299</v>
      </c>
      <c r="H85">
        <v>9.6192996374151196</v>
      </c>
      <c r="I85">
        <v>7.8551827593065502</v>
      </c>
      <c r="J85">
        <v>830.72357177734295</v>
      </c>
      <c r="K85">
        <v>678.374267578125</v>
      </c>
      <c r="L85">
        <v>81.660652160644503</v>
      </c>
    </row>
    <row r="86" spans="1:12">
      <c r="A86">
        <v>84</v>
      </c>
      <c r="B86">
        <v>1482</v>
      </c>
      <c r="C86">
        <v>6.4439549841199097</v>
      </c>
      <c r="D86">
        <v>2.2767477035522399</v>
      </c>
      <c r="E86">
        <v>47.324497222900298</v>
      </c>
      <c r="F86">
        <v>17.473262786865199</v>
      </c>
      <c r="G86">
        <v>2828.7270339434699</v>
      </c>
      <c r="H86">
        <v>9.5547195563579095</v>
      </c>
      <c r="I86">
        <v>7.7927808751434302</v>
      </c>
      <c r="J86">
        <v>826.91339111328102</v>
      </c>
      <c r="K86">
        <v>674.42639160156205</v>
      </c>
      <c r="L86">
        <v>81.559497117996202</v>
      </c>
    </row>
    <row r="87" spans="1:12">
      <c r="A87">
        <v>85</v>
      </c>
      <c r="B87">
        <v>1482</v>
      </c>
      <c r="C87">
        <v>6.5791005243611798</v>
      </c>
      <c r="D87">
        <v>2.3020234107971098</v>
      </c>
      <c r="E87">
        <v>47.330028533935497</v>
      </c>
      <c r="F87">
        <v>17.624101638793899</v>
      </c>
      <c r="G87">
        <v>2828.8476824049699</v>
      </c>
      <c r="H87">
        <v>9.6475850473791294</v>
      </c>
      <c r="I87">
        <v>7.8871985308854704</v>
      </c>
      <c r="J87">
        <v>834.14923095703102</v>
      </c>
      <c r="K87">
        <v>681.94274902343705</v>
      </c>
      <c r="L87">
        <v>81.753087043762207</v>
      </c>
    </row>
    <row r="88" spans="1:12">
      <c r="A88">
        <v>86</v>
      </c>
      <c r="B88">
        <v>1487</v>
      </c>
      <c r="C88">
        <v>6.6258688960524399</v>
      </c>
      <c r="D88">
        <v>2.34241294860839</v>
      </c>
      <c r="E88">
        <v>47.299793243408203</v>
      </c>
      <c r="F88">
        <v>17.896465301513601</v>
      </c>
      <c r="G88">
        <v>2824.76632563372</v>
      </c>
      <c r="H88">
        <v>9.56242947686059</v>
      </c>
      <c r="I88">
        <v>7.8273782696892402</v>
      </c>
      <c r="J88">
        <v>846.49908447265602</v>
      </c>
      <c r="K88">
        <v>692.90643310546795</v>
      </c>
      <c r="L88">
        <v>81.855541467666598</v>
      </c>
    </row>
    <row r="89" spans="1:12">
      <c r="A89">
        <v>87</v>
      </c>
      <c r="B89">
        <v>1498</v>
      </c>
      <c r="C89">
        <v>6.8757083928200897</v>
      </c>
      <c r="D89">
        <v>2.4351525306701598</v>
      </c>
      <c r="E89">
        <v>47.316001892089801</v>
      </c>
      <c r="F89">
        <v>19.1111850738525</v>
      </c>
      <c r="G89">
        <v>2912.3329207054899</v>
      </c>
      <c r="H89">
        <v>9.2580950281496008</v>
      </c>
      <c r="I89">
        <v>7.6036439437894598</v>
      </c>
      <c r="J89">
        <v>904.264892578125</v>
      </c>
      <c r="K89">
        <v>742.66986083984295</v>
      </c>
      <c r="L89">
        <v>82.129681110381995</v>
      </c>
    </row>
    <row r="90" spans="1:12">
      <c r="A90">
        <v>88</v>
      </c>
      <c r="B90">
        <v>1501</v>
      </c>
      <c r="C90">
        <v>7.1343896519477497</v>
      </c>
      <c r="D90">
        <v>2.4790477752685498</v>
      </c>
      <c r="E90">
        <v>47.294422149658203</v>
      </c>
      <c r="F90">
        <v>19.591331481933501</v>
      </c>
      <c r="G90">
        <v>2929.4976414356802</v>
      </c>
      <c r="H90">
        <v>9.3810222194516601</v>
      </c>
      <c r="I90">
        <v>7.6998622017773997</v>
      </c>
      <c r="J90">
        <v>926.56072998046795</v>
      </c>
      <c r="K90">
        <v>760.51306152343705</v>
      </c>
      <c r="L90">
        <v>82.079136371612506</v>
      </c>
    </row>
    <row r="91" spans="1:12">
      <c r="A91">
        <v>89</v>
      </c>
      <c r="B91">
        <v>1501</v>
      </c>
      <c r="C91">
        <v>7.1311796993302998</v>
      </c>
      <c r="D91">
        <v>2.4645390510559002</v>
      </c>
      <c r="E91">
        <v>47.321266174316399</v>
      </c>
      <c r="F91">
        <v>19.521490097045898</v>
      </c>
      <c r="G91">
        <v>2936.4920465671798</v>
      </c>
      <c r="H91">
        <v>9.4095363134983696</v>
      </c>
      <c r="I91">
        <v>7.7195510655758701</v>
      </c>
      <c r="J91">
        <v>923.78161621093705</v>
      </c>
      <c r="K91">
        <v>757.86724853515602</v>
      </c>
      <c r="L91">
        <v>82.039654254913302</v>
      </c>
    </row>
    <row r="92" spans="1:12">
      <c r="A92">
        <v>90</v>
      </c>
      <c r="B92">
        <v>1501</v>
      </c>
      <c r="C92">
        <v>7.0598543343356299</v>
      </c>
      <c r="D92">
        <v>2.45079445838928</v>
      </c>
      <c r="E92">
        <v>47.303623199462798</v>
      </c>
      <c r="F92">
        <v>19.437294006347599</v>
      </c>
      <c r="G92">
        <v>2937.3598995100401</v>
      </c>
      <c r="H92">
        <v>9.3648980922513907</v>
      </c>
      <c r="I92">
        <v>7.67830815717147</v>
      </c>
      <c r="J92">
        <v>919.45440673828102</v>
      </c>
      <c r="K92">
        <v>753.86340332031205</v>
      </c>
      <c r="L92">
        <v>81.990295648574801</v>
      </c>
    </row>
    <row r="93" spans="1:12">
      <c r="A93">
        <v>91</v>
      </c>
      <c r="B93">
        <v>1509</v>
      </c>
      <c r="C93">
        <v>7.06912320866532</v>
      </c>
      <c r="D93">
        <v>2.5005304813385001</v>
      </c>
      <c r="E93">
        <v>47.184909820556598</v>
      </c>
      <c r="F93">
        <v>19.888145446777301</v>
      </c>
      <c r="G93">
        <v>2950.11599723163</v>
      </c>
      <c r="H93">
        <v>9.1509394410764706</v>
      </c>
      <c r="I93">
        <v>7.5330025949188499</v>
      </c>
      <c r="J93">
        <v>938.42034912109295</v>
      </c>
      <c r="K93">
        <v>772.50244140625</v>
      </c>
      <c r="L93">
        <v>82.319450378417898</v>
      </c>
    </row>
    <row r="94" spans="1:12">
      <c r="A94">
        <v>92</v>
      </c>
      <c r="B94">
        <v>1520</v>
      </c>
      <c r="C94">
        <v>7.5561747807430901</v>
      </c>
      <c r="D94">
        <v>2.6422457695007302</v>
      </c>
      <c r="E94">
        <v>47.276782989501903</v>
      </c>
      <c r="F94">
        <v>21.5142822265625</v>
      </c>
      <c r="G94">
        <v>3043.4422449436602</v>
      </c>
      <c r="H94">
        <v>8.9729472499524796</v>
      </c>
      <c r="I94">
        <v>7.4289460190528898</v>
      </c>
      <c r="J94">
        <v>1017.12603759765</v>
      </c>
      <c r="K94">
        <v>842.10626220703102</v>
      </c>
      <c r="L94">
        <v>82.792711257934499</v>
      </c>
    </row>
    <row r="95" spans="1:12">
      <c r="A95">
        <v>93</v>
      </c>
      <c r="B95">
        <v>1520</v>
      </c>
      <c r="C95">
        <v>7.5223909241233899</v>
      </c>
      <c r="D95">
        <v>2.6296017169952299</v>
      </c>
      <c r="E95">
        <v>47.284595489501903</v>
      </c>
      <c r="F95">
        <v>21.447666168212798</v>
      </c>
      <c r="G95">
        <v>3051.2389332019902</v>
      </c>
      <c r="H95">
        <v>8.9528458431077897</v>
      </c>
      <c r="I95">
        <v>7.4174768665195403</v>
      </c>
      <c r="J95">
        <v>1014.14422607421</v>
      </c>
      <c r="K95">
        <v>840.22344970703102</v>
      </c>
      <c r="L95">
        <v>82.850492000579806</v>
      </c>
    </row>
    <row r="96" spans="1:12">
      <c r="A96">
        <v>94</v>
      </c>
      <c r="B96">
        <v>1520</v>
      </c>
      <c r="C96">
        <v>7.6125691203780503</v>
      </c>
      <c r="D96">
        <v>2.6363253593444802</v>
      </c>
      <c r="E96">
        <v>47.279754638671797</v>
      </c>
      <c r="F96">
        <v>21.5061836242675</v>
      </c>
      <c r="G96">
        <v>3051.0935139211001</v>
      </c>
      <c r="H96">
        <v>9.0374954216028005</v>
      </c>
      <c r="I96">
        <v>7.4867385134160802</v>
      </c>
      <c r="J96">
        <v>1016.80706787109</v>
      </c>
      <c r="K96">
        <v>842.33172607421795</v>
      </c>
      <c r="L96">
        <v>82.840853929519596</v>
      </c>
    </row>
    <row r="97" spans="1:12">
      <c r="A97">
        <v>95</v>
      </c>
      <c r="B97">
        <v>1535</v>
      </c>
      <c r="C97">
        <v>7.8181842457111301</v>
      </c>
      <c r="D97">
        <v>2.77580571174621</v>
      </c>
      <c r="E97">
        <v>47.242988586425703</v>
      </c>
      <c r="F97">
        <v>22.955543518066399</v>
      </c>
      <c r="G97">
        <v>3110.4175864101098</v>
      </c>
      <c r="H97">
        <v>8.6470807893212704</v>
      </c>
      <c r="I97">
        <v>7.20909856281133</v>
      </c>
      <c r="J97">
        <v>1084.48852539062</v>
      </c>
      <c r="K97">
        <v>904.14147949218705</v>
      </c>
      <c r="L97">
        <v>83.3703160285949</v>
      </c>
    </row>
    <row r="98" spans="1:12">
      <c r="A98">
        <v>96</v>
      </c>
      <c r="B98">
        <v>1539</v>
      </c>
      <c r="C98">
        <v>8.1156463381094497</v>
      </c>
      <c r="D98">
        <v>2.8209204673767001</v>
      </c>
      <c r="E98">
        <v>47.231090545654297</v>
      </c>
      <c r="F98">
        <v>23.656599044799801</v>
      </c>
      <c r="G98">
        <v>3156.41932938841</v>
      </c>
      <c r="H98">
        <v>8.7038012795625406</v>
      </c>
      <c r="I98">
        <v>7.2634478802216202</v>
      </c>
      <c r="J98">
        <v>1117.32702636718</v>
      </c>
      <c r="K98">
        <v>932.425537109375</v>
      </c>
      <c r="L98">
        <v>83.451449871063204</v>
      </c>
    </row>
    <row r="99" spans="1:12">
      <c r="A99">
        <v>97</v>
      </c>
      <c r="B99">
        <v>1540</v>
      </c>
      <c r="C99">
        <v>8.1633747392553708</v>
      </c>
      <c r="D99">
        <v>2.8466434478759699</v>
      </c>
      <c r="E99">
        <v>47.240875244140597</v>
      </c>
      <c r="F99">
        <v>23.8740329742431</v>
      </c>
      <c r="G99">
        <v>3162.1081666273599</v>
      </c>
      <c r="H99">
        <v>8.6602677315921603</v>
      </c>
      <c r="I99">
        <v>7.2381239671160502</v>
      </c>
      <c r="J99">
        <v>1127.83020019531</v>
      </c>
      <c r="K99">
        <v>942.62384033203102</v>
      </c>
      <c r="L99">
        <v>83.578521013259802</v>
      </c>
    </row>
    <row r="100" spans="1:12">
      <c r="A100">
        <v>98</v>
      </c>
      <c r="B100">
        <v>1540</v>
      </c>
      <c r="C100">
        <v>8.2257680960093893</v>
      </c>
      <c r="D100">
        <v>2.8405809402465798</v>
      </c>
      <c r="E100">
        <v>47.290088653564403</v>
      </c>
      <c r="F100">
        <v>23.812952041625898</v>
      </c>
      <c r="G100">
        <v>3166.19039766282</v>
      </c>
      <c r="H100">
        <v>8.733808278003</v>
      </c>
      <c r="I100">
        <v>7.3045433975560998</v>
      </c>
      <c r="J100">
        <v>1126.11657714843</v>
      </c>
      <c r="K100">
        <v>941.83062744140602</v>
      </c>
      <c r="L100">
        <v>83.635264635086003</v>
      </c>
    </row>
    <row r="101" spans="1:12">
      <c r="A101">
        <v>99</v>
      </c>
      <c r="B101">
        <v>1545</v>
      </c>
      <c r="C101">
        <v>8.3144175581648501</v>
      </c>
      <c r="D101">
        <v>2.8963148593902499</v>
      </c>
      <c r="E101">
        <v>47.146289825439403</v>
      </c>
      <c r="F101">
        <v>24.314031600952099</v>
      </c>
      <c r="G101">
        <v>3161.4003040356201</v>
      </c>
      <c r="H101">
        <v>8.67117467076603</v>
      </c>
      <c r="I101">
        <v>7.2531608952387403</v>
      </c>
      <c r="J101">
        <v>1146.31640625</v>
      </c>
      <c r="K101">
        <v>958.85705566406205</v>
      </c>
      <c r="L101">
        <v>83.646810054778996</v>
      </c>
    </row>
    <row r="102" spans="1:12">
      <c r="A102">
        <v>100</v>
      </c>
      <c r="B102">
        <v>1550</v>
      </c>
      <c r="C102">
        <v>8.3496663543818901</v>
      </c>
      <c r="D102">
        <v>2.9209012985229399</v>
      </c>
      <c r="E102">
        <v>47.2390747070312</v>
      </c>
      <c r="F102">
        <v>24.917985916137599</v>
      </c>
      <c r="G102">
        <v>3230.3943215716399</v>
      </c>
      <c r="H102">
        <v>8.4502210217523199</v>
      </c>
      <c r="I102">
        <v>7.0934056898997504</v>
      </c>
      <c r="J102">
        <v>1177.1025390625</v>
      </c>
      <c r="K102">
        <v>988.100341796875</v>
      </c>
      <c r="L102">
        <v>83.943432569503699</v>
      </c>
    </row>
    <row r="103" spans="1:12">
      <c r="A103">
        <v>101</v>
      </c>
      <c r="B103">
        <v>1551</v>
      </c>
      <c r="C103">
        <v>8.4478997734676504</v>
      </c>
      <c r="D103">
        <v>2.9384477138519198</v>
      </c>
      <c r="E103">
        <v>47.24312210083</v>
      </c>
      <c r="F103">
        <v>25.087217330932599</v>
      </c>
      <c r="G103">
        <v>3237.8392641946298</v>
      </c>
      <c r="H103">
        <v>8.4790435733989504</v>
      </c>
      <c r="I103">
        <v>7.1278351801855102</v>
      </c>
      <c r="J103">
        <v>1185.19848632812</v>
      </c>
      <c r="K103">
        <v>996.326904296875</v>
      </c>
      <c r="L103">
        <v>84.064143896102905</v>
      </c>
    </row>
    <row r="104" spans="1:12">
      <c r="A104">
        <v>102</v>
      </c>
      <c r="B104">
        <v>1552</v>
      </c>
      <c r="C104">
        <v>8.4848780230702001</v>
      </c>
      <c r="D104">
        <v>2.9568340778350799</v>
      </c>
      <c r="E104">
        <v>47.239208221435497</v>
      </c>
      <c r="F104">
        <v>25.3124904632568</v>
      </c>
      <c r="G104">
        <v>3242.6955104806698</v>
      </c>
      <c r="H104">
        <v>8.4505279598566805</v>
      </c>
      <c r="I104">
        <v>7.0959105783405603</v>
      </c>
      <c r="J104">
        <v>1195.74206542968</v>
      </c>
      <c r="K104">
        <v>1004.06481933593</v>
      </c>
      <c r="L104">
        <v>83.970022201538001</v>
      </c>
    </row>
    <row r="105" spans="1:12">
      <c r="A105">
        <v>103</v>
      </c>
      <c r="B105">
        <v>1554</v>
      </c>
      <c r="C105">
        <v>8.5623447758404794</v>
      </c>
      <c r="D105">
        <v>2.9908466339111301</v>
      </c>
      <c r="E105">
        <v>47.237495422363203</v>
      </c>
      <c r="F105">
        <v>25.617137908935501</v>
      </c>
      <c r="G105">
        <v>3249.7942444750101</v>
      </c>
      <c r="H105">
        <v>8.4122868149432204</v>
      </c>
      <c r="I105">
        <v>7.0757947362879996</v>
      </c>
      <c r="J105">
        <v>1210.08947753906</v>
      </c>
      <c r="K105">
        <v>1017.837890625</v>
      </c>
      <c r="L105">
        <v>84.112620353698702</v>
      </c>
    </row>
    <row r="106" spans="1:12">
      <c r="A106">
        <v>104</v>
      </c>
      <c r="B106">
        <v>1554</v>
      </c>
      <c r="C106">
        <v>8.6542640952065994</v>
      </c>
      <c r="D106">
        <v>3.0085129737853999</v>
      </c>
      <c r="E106">
        <v>47.236560821533203</v>
      </c>
      <c r="F106">
        <v>25.762895584106399</v>
      </c>
      <c r="G106">
        <v>3251.5917316985001</v>
      </c>
      <c r="H106">
        <v>8.4479949607479004</v>
      </c>
      <c r="I106">
        <v>7.1114345047922001</v>
      </c>
      <c r="J106">
        <v>1216.95056152343</v>
      </c>
      <c r="K106">
        <v>1024.41638183593</v>
      </c>
      <c r="L106">
        <v>84.178966283798204</v>
      </c>
    </row>
    <row r="107" spans="1:12">
      <c r="A107">
        <v>105</v>
      </c>
      <c r="B107">
        <v>1554</v>
      </c>
      <c r="C107">
        <v>8.7030707790301207</v>
      </c>
      <c r="D107">
        <v>3.0173020362853999</v>
      </c>
      <c r="E107">
        <v>47.235630035400298</v>
      </c>
      <c r="F107">
        <v>25.7940349578857</v>
      </c>
      <c r="G107">
        <v>3251.25251718356</v>
      </c>
      <c r="H107">
        <v>8.4717750663582407</v>
      </c>
      <c r="I107">
        <v>7.1430468502983002</v>
      </c>
      <c r="J107">
        <v>1218.3974609375</v>
      </c>
      <c r="K107">
        <v>1027.30187988281</v>
      </c>
      <c r="L107">
        <v>84.315830469131399</v>
      </c>
    </row>
    <row r="108" spans="1:12">
      <c r="A108">
        <v>106</v>
      </c>
      <c r="B108">
        <v>1561</v>
      </c>
      <c r="C108">
        <v>8.7615407739203892</v>
      </c>
      <c r="D108">
        <v>3.0805423259735099</v>
      </c>
      <c r="E108">
        <v>47.226356506347599</v>
      </c>
      <c r="F108">
        <v>26.5524578094482</v>
      </c>
      <c r="G108">
        <v>3280.5502766723298</v>
      </c>
      <c r="H108">
        <v>8.27900198211446</v>
      </c>
      <c r="I108">
        <v>6.9870090908619096</v>
      </c>
      <c r="J108">
        <v>1253.97583007812</v>
      </c>
      <c r="K108">
        <v>1058.28466796875</v>
      </c>
      <c r="L108">
        <v>84.3943417072296</v>
      </c>
    </row>
    <row r="109" spans="1:12">
      <c r="A109">
        <v>107</v>
      </c>
      <c r="B109">
        <v>1566</v>
      </c>
      <c r="C109">
        <v>8.9588050433650199</v>
      </c>
      <c r="D109">
        <v>3.1427547931671098</v>
      </c>
      <c r="E109">
        <v>47.216384887695298</v>
      </c>
      <c r="F109">
        <v>27.286983489990199</v>
      </c>
      <c r="G109">
        <v>3307.46362622877</v>
      </c>
      <c r="H109">
        <v>8.2303044284624995</v>
      </c>
      <c r="I109">
        <v>6.9534738237168403</v>
      </c>
      <c r="J109">
        <v>1288.39270019531</v>
      </c>
      <c r="K109">
        <v>1088.51440429687</v>
      </c>
      <c r="L109">
        <v>84.4862282276153</v>
      </c>
    </row>
    <row r="110" spans="1:12">
      <c r="A110">
        <v>108</v>
      </c>
      <c r="B110">
        <v>1568</v>
      </c>
      <c r="C110">
        <v>8.9377077348143494</v>
      </c>
      <c r="D110">
        <v>3.1338682174682599</v>
      </c>
      <c r="E110">
        <v>47.221015930175703</v>
      </c>
      <c r="F110">
        <v>27.404239654541001</v>
      </c>
      <c r="G110">
        <v>3331.3966090805002</v>
      </c>
      <c r="H110">
        <v>8.1750510111903498</v>
      </c>
      <c r="I110">
        <v>6.9067394583363502</v>
      </c>
      <c r="J110">
        <v>1294.05603027343</v>
      </c>
      <c r="K110">
        <v>1093.29077148437</v>
      </c>
      <c r="L110">
        <v>84.485584497451697</v>
      </c>
    </row>
    <row r="111" spans="1:12">
      <c r="A111">
        <v>109</v>
      </c>
      <c r="B111">
        <v>1568</v>
      </c>
      <c r="C111">
        <v>9.01621620512093</v>
      </c>
      <c r="D111">
        <v>3.13772273063659</v>
      </c>
      <c r="E111">
        <v>47.21923828125</v>
      </c>
      <c r="F111">
        <v>27.452882766723601</v>
      </c>
      <c r="G111">
        <v>3332.65350959848</v>
      </c>
      <c r="H111">
        <v>8.2336230067789895</v>
      </c>
      <c r="I111">
        <v>6.9553245693164198</v>
      </c>
      <c r="J111">
        <v>1296.30419921875</v>
      </c>
      <c r="K111">
        <v>1095.04846191406</v>
      </c>
      <c r="L111">
        <v>84.474653005599905</v>
      </c>
    </row>
    <row r="112" spans="1:12">
      <c r="A112">
        <v>110</v>
      </c>
      <c r="B112">
        <v>1568</v>
      </c>
      <c r="C112">
        <v>8.9600894912010407</v>
      </c>
      <c r="D112">
        <v>3.1026222705840998</v>
      </c>
      <c r="E112">
        <v>47.219810485839801</v>
      </c>
      <c r="F112">
        <v>27.1834812164306</v>
      </c>
      <c r="G112">
        <v>3337.5665830584198</v>
      </c>
      <c r="H112">
        <v>8.2627555355211193</v>
      </c>
      <c r="I112">
        <v>6.9804441102683397</v>
      </c>
      <c r="J112">
        <v>1283.59887695312</v>
      </c>
      <c r="K112">
        <v>1084.39489746093</v>
      </c>
      <c r="L112">
        <v>84.480828046798706</v>
      </c>
    </row>
    <row r="113" spans="1:12">
      <c r="A113">
        <v>111</v>
      </c>
      <c r="B113">
        <v>1576</v>
      </c>
      <c r="C113">
        <v>9.1590801021042605</v>
      </c>
      <c r="D113">
        <v>3.2159011363983101</v>
      </c>
      <c r="E113">
        <v>47.207557678222599</v>
      </c>
      <c r="F113">
        <v>28.256166458129801</v>
      </c>
      <c r="G113">
        <v>3357.6889396237598</v>
      </c>
      <c r="H113">
        <v>8.0999081567050002</v>
      </c>
      <c r="I113">
        <v>6.86636798063914</v>
      </c>
      <c r="J113">
        <v>1333.90466308593</v>
      </c>
      <c r="K113">
        <v>1130.76342773437</v>
      </c>
      <c r="L113">
        <v>84.770941734313894</v>
      </c>
    </row>
    <row r="114" spans="1:12">
      <c r="A114">
        <v>112</v>
      </c>
      <c r="B114">
        <v>1583</v>
      </c>
      <c r="C114">
        <v>9.5019094210983397</v>
      </c>
      <c r="D114">
        <v>3.33149862289428</v>
      </c>
      <c r="E114">
        <v>47.192329406738203</v>
      </c>
      <c r="F114">
        <v>29.666366577148398</v>
      </c>
      <c r="G114">
        <v>3410.3502445396898</v>
      </c>
      <c r="H114">
        <v>7.9862635638165997</v>
      </c>
      <c r="I114">
        <v>6.7869568631084602</v>
      </c>
      <c r="J114">
        <v>1400.02490234375</v>
      </c>
      <c r="K114">
        <v>1189.78161621093</v>
      </c>
      <c r="L114">
        <v>84.982883930206299</v>
      </c>
    </row>
    <row r="115" spans="1:12">
      <c r="A115">
        <v>113</v>
      </c>
      <c r="B115">
        <v>1583</v>
      </c>
      <c r="C115">
        <v>9.6074216372487804</v>
      </c>
      <c r="D115">
        <v>3.3385777473449698</v>
      </c>
      <c r="E115">
        <v>47.189540863037102</v>
      </c>
      <c r="F115">
        <v>29.811111450195298</v>
      </c>
      <c r="G115">
        <v>3418.7309412928098</v>
      </c>
      <c r="H115">
        <v>8.0380707651447008</v>
      </c>
      <c r="I115">
        <v>6.8294062509923901</v>
      </c>
      <c r="J115">
        <v>1406.77270507812</v>
      </c>
      <c r="K115">
        <v>1195.23974609375</v>
      </c>
      <c r="L115">
        <v>84.9632501602172</v>
      </c>
    </row>
    <row r="116" spans="1:12">
      <c r="A116">
        <v>114</v>
      </c>
      <c r="B116">
        <v>1583</v>
      </c>
      <c r="C116">
        <v>9.4270668007029101</v>
      </c>
      <c r="D116">
        <v>3.3023824691772399</v>
      </c>
      <c r="E116">
        <v>47.192882537841797</v>
      </c>
      <c r="F116">
        <v>29.514070510864201</v>
      </c>
      <c r="G116">
        <v>3420.0950848876801</v>
      </c>
      <c r="H116">
        <v>7.9704418162339996</v>
      </c>
      <c r="I116">
        <v>6.7681652614418102</v>
      </c>
      <c r="J116">
        <v>1392.85400390625</v>
      </c>
      <c r="K116">
        <v>1182.75329589843</v>
      </c>
      <c r="L116">
        <v>84.915810823440495</v>
      </c>
    </row>
    <row r="117" spans="1:12">
      <c r="A117">
        <v>115</v>
      </c>
      <c r="B117">
        <v>1583</v>
      </c>
      <c r="C117">
        <v>9.46531938437899</v>
      </c>
      <c r="D117">
        <v>3.3101663589477499</v>
      </c>
      <c r="E117">
        <v>47.192680358886697</v>
      </c>
      <c r="F117">
        <v>29.594038009643501</v>
      </c>
      <c r="G117">
        <v>3419.3085385167001</v>
      </c>
      <c r="H117">
        <v>7.9858023969122698</v>
      </c>
      <c r="I117">
        <v>6.7772951505510601</v>
      </c>
      <c r="J117">
        <v>1396.62194824218</v>
      </c>
      <c r="K117">
        <v>1185.26843261718</v>
      </c>
      <c r="L117">
        <v>84.866803884506197</v>
      </c>
    </row>
    <row r="118" spans="1:12">
      <c r="A118">
        <v>116</v>
      </c>
      <c r="B118">
        <v>1590</v>
      </c>
      <c r="C118">
        <v>9.7481258569499794</v>
      </c>
      <c r="D118">
        <v>3.4445233345031698</v>
      </c>
      <c r="E118">
        <v>47.169906616210902</v>
      </c>
      <c r="F118">
        <v>30.902122497558501</v>
      </c>
      <c r="G118">
        <v>3451.96522111474</v>
      </c>
      <c r="H118">
        <v>7.8288316671982701</v>
      </c>
      <c r="I118">
        <v>6.6875613398916904</v>
      </c>
      <c r="J118">
        <v>1457.65026855468</v>
      </c>
      <c r="K118">
        <v>1245.15710449218</v>
      </c>
      <c r="L118">
        <v>85.422217845916705</v>
      </c>
    </row>
    <row r="119" spans="1:12">
      <c r="A119">
        <v>117</v>
      </c>
      <c r="B119">
        <v>1593</v>
      </c>
      <c r="C119">
        <v>9.9508966810786497</v>
      </c>
      <c r="D119">
        <v>3.4633827209472599</v>
      </c>
      <c r="E119">
        <v>47.158977508544901</v>
      </c>
      <c r="F119">
        <v>31.381145477294901</v>
      </c>
      <c r="G119">
        <v>3482.2841212051899</v>
      </c>
      <c r="H119">
        <v>7.8789605856735498</v>
      </c>
      <c r="I119">
        <v>6.7240208762538298</v>
      </c>
      <c r="J119">
        <v>1479.90270996093</v>
      </c>
      <c r="K119">
        <v>1262.97082519531</v>
      </c>
      <c r="L119">
        <v>85.341471433639498</v>
      </c>
    </row>
    <row r="120" spans="1:12">
      <c r="A120">
        <v>118</v>
      </c>
      <c r="B120">
        <v>1595</v>
      </c>
      <c r="C120">
        <v>10.065382916483101</v>
      </c>
      <c r="D120">
        <v>3.4963080883026101</v>
      </c>
      <c r="E120">
        <v>47.159046173095703</v>
      </c>
      <c r="F120">
        <v>31.742881774902301</v>
      </c>
      <c r="G120">
        <v>3493.33219807449</v>
      </c>
      <c r="H120">
        <v>7.8695898565170701</v>
      </c>
      <c r="I120">
        <v>6.7238643682105197</v>
      </c>
      <c r="J120">
        <v>1496.96398925781</v>
      </c>
      <c r="K120">
        <v>1279.02258300781</v>
      </c>
      <c r="L120">
        <v>85.441100597381507</v>
      </c>
    </row>
    <row r="121" spans="1:12">
      <c r="A121">
        <v>119</v>
      </c>
      <c r="B121">
        <v>1595</v>
      </c>
      <c r="C121">
        <v>10.1068003298363</v>
      </c>
      <c r="D121">
        <v>3.4916801452636701</v>
      </c>
      <c r="E121">
        <v>47.16499710083</v>
      </c>
      <c r="F121">
        <v>31.7126750946044</v>
      </c>
      <c r="G121">
        <v>3495.8489133245098</v>
      </c>
      <c r="H121">
        <v>7.9067491205874196</v>
      </c>
      <c r="I121">
        <v>6.75711017145023</v>
      </c>
      <c r="J121">
        <v>1495.72827148437</v>
      </c>
      <c r="K121">
        <v>1278.24975585937</v>
      </c>
      <c r="L121">
        <v>85.460031032562199</v>
      </c>
    </row>
    <row r="122" spans="1:12">
      <c r="A122">
        <v>120</v>
      </c>
      <c r="B122">
        <v>1595</v>
      </c>
      <c r="C122">
        <v>10.097297283005901</v>
      </c>
      <c r="D122">
        <v>3.49607801437377</v>
      </c>
      <c r="E122">
        <v>47.163818359375</v>
      </c>
      <c r="F122">
        <v>31.751153945922798</v>
      </c>
      <c r="G122">
        <v>3495.9509108161201</v>
      </c>
      <c r="H122">
        <v>7.8891472839490602</v>
      </c>
      <c r="I122">
        <v>6.7427441006200102</v>
      </c>
      <c r="J122">
        <v>1497.50561523437</v>
      </c>
      <c r="K122">
        <v>1279.89709472656</v>
      </c>
      <c r="L122">
        <v>85.4686021804809</v>
      </c>
    </row>
    <row r="123" spans="1:12">
      <c r="A123">
        <v>121</v>
      </c>
      <c r="B123">
        <v>1605</v>
      </c>
      <c r="C123">
        <v>10.463558633722</v>
      </c>
      <c r="D123">
        <v>3.6441993713378902</v>
      </c>
      <c r="E123">
        <v>47.1490058898925</v>
      </c>
      <c r="F123">
        <v>33.3434448242187</v>
      </c>
      <c r="G123">
        <v>3527.0968648527801</v>
      </c>
      <c r="H123">
        <v>7.7737628686374096</v>
      </c>
      <c r="I123">
        <v>6.65574082349303</v>
      </c>
      <c r="J123">
        <v>1572.11022949218</v>
      </c>
      <c r="K123">
        <v>1346.00952148437</v>
      </c>
      <c r="L123">
        <v>85.618007183074894</v>
      </c>
    </row>
    <row r="124" spans="1:12">
      <c r="A124">
        <v>122</v>
      </c>
      <c r="B124">
        <v>1609</v>
      </c>
      <c r="C124">
        <v>10.618039353895799</v>
      </c>
      <c r="D124">
        <v>3.6929504871368399</v>
      </c>
      <c r="E124">
        <v>47.143810272216797</v>
      </c>
      <c r="F124">
        <v>34.12841796875</v>
      </c>
      <c r="G124">
        <v>3568.2444014948701</v>
      </c>
      <c r="H124">
        <v>7.6946282992997697</v>
      </c>
      <c r="I124">
        <v>6.5993857719354203</v>
      </c>
      <c r="J124">
        <v>1608.94360351562</v>
      </c>
      <c r="K124">
        <v>1379.92883300781</v>
      </c>
      <c r="L124">
        <v>85.766136646270695</v>
      </c>
    </row>
    <row r="125" spans="1:12">
      <c r="A125">
        <v>123</v>
      </c>
      <c r="B125">
        <v>1608</v>
      </c>
      <c r="C125">
        <v>10.548456667976099</v>
      </c>
      <c r="D125">
        <v>3.6886219978332502</v>
      </c>
      <c r="E125">
        <v>47.144851684570298</v>
      </c>
      <c r="F125">
        <v>34.063465118408203</v>
      </c>
      <c r="G125">
        <v>3563.8188760448102</v>
      </c>
      <c r="H125">
        <v>7.6626771062824197</v>
      </c>
      <c r="I125">
        <v>6.5684944270754597</v>
      </c>
      <c r="J125">
        <v>1605.9169921875</v>
      </c>
      <c r="K125">
        <v>1376.60205078125</v>
      </c>
      <c r="L125">
        <v>85.720616579055701</v>
      </c>
    </row>
    <row r="126" spans="1:12">
      <c r="A126">
        <v>124</v>
      </c>
      <c r="B126">
        <v>1608</v>
      </c>
      <c r="C126">
        <v>10.4779769691217</v>
      </c>
      <c r="D126">
        <v>3.65679836273193</v>
      </c>
      <c r="E126">
        <v>47.147499084472599</v>
      </c>
      <c r="F126">
        <v>33.847621917724602</v>
      </c>
      <c r="G126">
        <v>3567.1029038531101</v>
      </c>
      <c r="H126">
        <v>7.6706498995180397</v>
      </c>
      <c r="I126">
        <v>6.56584518655586</v>
      </c>
      <c r="J126">
        <v>1595.83068847656</v>
      </c>
      <c r="K126">
        <v>1365.98291015625</v>
      </c>
      <c r="L126">
        <v>85.596978664398193</v>
      </c>
    </row>
    <row r="127" spans="1:12">
      <c r="A127">
        <v>125</v>
      </c>
      <c r="B127">
        <v>1614</v>
      </c>
      <c r="C127">
        <v>10.466996534986301</v>
      </c>
      <c r="D127">
        <v>3.6753242015838601</v>
      </c>
      <c r="E127">
        <v>47.135746002197202</v>
      </c>
      <c r="F127">
        <v>34.255352020263601</v>
      </c>
      <c r="G127">
        <v>3600.2684082235601</v>
      </c>
      <c r="H127">
        <v>7.5537558653614099</v>
      </c>
      <c r="I127">
        <v>6.4825107314733597</v>
      </c>
      <c r="J127">
        <v>1614.65161132812</v>
      </c>
      <c r="K127">
        <v>1385.66784667968</v>
      </c>
      <c r="L127">
        <v>85.818386077880803</v>
      </c>
    </row>
    <row r="128" spans="1:12">
      <c r="A128">
        <v>126</v>
      </c>
      <c r="B128">
        <v>1617</v>
      </c>
      <c r="C128">
        <v>10.645890321843501</v>
      </c>
      <c r="D128">
        <v>3.7155656814575102</v>
      </c>
      <c r="E128">
        <v>47.134189605712798</v>
      </c>
      <c r="F128">
        <v>34.873062133788999</v>
      </c>
      <c r="G128">
        <v>3629.2712492508899</v>
      </c>
      <c r="H128">
        <v>7.5389179911578896</v>
      </c>
      <c r="I128">
        <v>6.4767313300874898</v>
      </c>
      <c r="J128">
        <v>1643.71350097656</v>
      </c>
      <c r="K128">
        <v>1412.12451171875</v>
      </c>
      <c r="L128">
        <v>85.910624265670705</v>
      </c>
    </row>
    <row r="129" spans="1:12">
      <c r="A129">
        <v>127</v>
      </c>
      <c r="B129">
        <v>1617</v>
      </c>
      <c r="C129">
        <v>10.6642950356271</v>
      </c>
      <c r="D129">
        <v>3.7052330970764098</v>
      </c>
      <c r="E129">
        <v>47.138710021972599</v>
      </c>
      <c r="F129">
        <v>34.8418769836425</v>
      </c>
      <c r="G129">
        <v>3630.2230315582701</v>
      </c>
      <c r="H129">
        <v>7.5710249324707801</v>
      </c>
      <c r="I129">
        <v>6.4931122520384399</v>
      </c>
      <c r="J129">
        <v>1642.40112304687</v>
      </c>
      <c r="K129">
        <v>1408.56689453125</v>
      </c>
      <c r="L129">
        <v>85.762655735015798</v>
      </c>
    </row>
    <row r="130" spans="1:12">
      <c r="A130">
        <v>128</v>
      </c>
      <c r="B130">
        <v>1617</v>
      </c>
      <c r="C130">
        <v>10.721708531328201</v>
      </c>
      <c r="D130">
        <v>3.7073106765746999</v>
      </c>
      <c r="E130">
        <v>47.135044097900298</v>
      </c>
      <c r="F130">
        <v>34.783992767333899</v>
      </c>
      <c r="G130">
        <v>3630.4529630464899</v>
      </c>
      <c r="H130">
        <v>7.6070377371364701</v>
      </c>
      <c r="I130">
        <v>6.5394416718505504</v>
      </c>
      <c r="J130">
        <v>1639.54504394531</v>
      </c>
      <c r="K130">
        <v>1409.44592285156</v>
      </c>
      <c r="L130">
        <v>85.965675115585299</v>
      </c>
    </row>
    <row r="131" spans="1:12">
      <c r="A131">
        <v>129</v>
      </c>
      <c r="B131">
        <v>1621</v>
      </c>
      <c r="C131">
        <v>10.7852579689328</v>
      </c>
      <c r="D131">
        <v>3.7567548751831001</v>
      </c>
      <c r="E131">
        <v>47.127410888671797</v>
      </c>
      <c r="F131">
        <v>35.191970825195298</v>
      </c>
      <c r="G131">
        <v>3626.26407177695</v>
      </c>
      <c r="H131">
        <v>7.5601362272437003</v>
      </c>
      <c r="I131">
        <v>6.5029942914529402</v>
      </c>
      <c r="J131">
        <v>1658.50646972656</v>
      </c>
      <c r="K131">
        <v>1426.595703125</v>
      </c>
      <c r="L131">
        <v>86.0168874263763</v>
      </c>
    </row>
    <row r="132" spans="1:12">
      <c r="A132">
        <v>130</v>
      </c>
      <c r="B132">
        <v>1638</v>
      </c>
      <c r="C132">
        <v>11.4904066052177</v>
      </c>
      <c r="D132">
        <v>3.9840731620788499</v>
      </c>
      <c r="E132">
        <v>46.988044738769503</v>
      </c>
      <c r="F132">
        <v>38.4692573547363</v>
      </c>
      <c r="G132">
        <v>3740.5630437129098</v>
      </c>
      <c r="H132">
        <v>7.3627917405891399</v>
      </c>
      <c r="I132">
        <v>6.3567367652281197</v>
      </c>
      <c r="J132">
        <v>1807.59521484375</v>
      </c>
      <c r="K132">
        <v>1560.60461425781</v>
      </c>
      <c r="L132">
        <v>86.335963010787907</v>
      </c>
    </row>
    <row r="133" spans="1:12">
      <c r="A133">
        <v>131</v>
      </c>
      <c r="B133">
        <v>1638</v>
      </c>
      <c r="C133">
        <v>11.4063697967386</v>
      </c>
      <c r="D133">
        <v>3.9576563835143999</v>
      </c>
      <c r="E133">
        <v>46.972434997558501</v>
      </c>
      <c r="F133">
        <v>38.276611328125</v>
      </c>
      <c r="G133">
        <v>3744.0621405177899</v>
      </c>
      <c r="H133">
        <v>7.3508523041780602</v>
      </c>
      <c r="I133">
        <v>6.3441127960644899</v>
      </c>
      <c r="J133">
        <v>1797.94567871093</v>
      </c>
      <c r="K133">
        <v>1551.70715332031</v>
      </c>
      <c r="L133">
        <v>86.304450035095201</v>
      </c>
    </row>
    <row r="134" spans="1:12">
      <c r="A134">
        <v>132</v>
      </c>
      <c r="B134">
        <v>1662</v>
      </c>
      <c r="C134">
        <v>12.1496683231113</v>
      </c>
      <c r="D134">
        <v>4.32938528060913</v>
      </c>
      <c r="E134">
        <v>46.939544677734297</v>
      </c>
      <c r="F134">
        <v>42.738925933837798</v>
      </c>
      <c r="G134">
        <v>3846.1246190965398</v>
      </c>
      <c r="H134">
        <v>6.96764843810573</v>
      </c>
      <c r="I134">
        <v>6.0562242277399099</v>
      </c>
      <c r="J134">
        <v>2006.14575195312</v>
      </c>
      <c r="K134">
        <v>1743.72583007812</v>
      </c>
      <c r="L134">
        <v>86.919200420379596</v>
      </c>
    </row>
    <row r="135" spans="1:12">
      <c r="A135">
        <v>133</v>
      </c>
      <c r="B135">
        <v>1665</v>
      </c>
      <c r="C135">
        <v>12.3949387331794</v>
      </c>
      <c r="D135">
        <v>4.3332576751708896</v>
      </c>
      <c r="E135">
        <v>47.024871826171797</v>
      </c>
      <c r="F135">
        <v>43.4148750305175</v>
      </c>
      <c r="G135">
        <v>3906.6825698125699</v>
      </c>
      <c r="H135">
        <v>6.9918661584391302</v>
      </c>
      <c r="I135">
        <v>6.0712512791414097</v>
      </c>
      <c r="J135">
        <v>2041.57897949218</v>
      </c>
      <c r="K135">
        <v>1772.76538085937</v>
      </c>
      <c r="L135">
        <v>86.833053827285696</v>
      </c>
    </row>
    <row r="136" spans="1:12">
      <c r="A136">
        <v>134</v>
      </c>
      <c r="B136">
        <v>1670</v>
      </c>
      <c r="C136">
        <v>12.4435042426667</v>
      </c>
      <c r="D136">
        <v>4.3851237297058097</v>
      </c>
      <c r="E136">
        <v>47.018074035644503</v>
      </c>
      <c r="F136">
        <v>43.9185791015625</v>
      </c>
      <c r="G136">
        <v>3911.19989300507</v>
      </c>
      <c r="H136">
        <v>6.9282289243807202</v>
      </c>
      <c r="I136">
        <v>6.02600639928965</v>
      </c>
      <c r="J136">
        <v>2064.96704101562</v>
      </c>
      <c r="K136">
        <v>1796.05847167968</v>
      </c>
      <c r="L136">
        <v>86.977589130401597</v>
      </c>
    </row>
    <row r="137" spans="1:12">
      <c r="A137">
        <v>135</v>
      </c>
      <c r="B137">
        <v>1699</v>
      </c>
      <c r="C137">
        <v>13.639458990857699</v>
      </c>
      <c r="D137">
        <v>4.7857818603515598</v>
      </c>
      <c r="E137">
        <v>46.9607124328613</v>
      </c>
      <c r="F137">
        <v>50.167514801025298</v>
      </c>
      <c r="G137">
        <v>4100.3644409366798</v>
      </c>
      <c r="H137">
        <v>6.6373260567267804</v>
      </c>
      <c r="I137">
        <v>5.7894843785789796</v>
      </c>
      <c r="J137">
        <v>2355.90234375</v>
      </c>
      <c r="K137">
        <v>2054.962890625</v>
      </c>
      <c r="L137">
        <v>87.226152420043903</v>
      </c>
    </row>
    <row r="138" spans="1:12">
      <c r="A138">
        <v>136</v>
      </c>
      <c r="B138">
        <v>1699</v>
      </c>
      <c r="C138">
        <v>13.6523859352813</v>
      </c>
      <c r="D138">
        <v>4.7178163528442303</v>
      </c>
      <c r="E138">
        <v>46.965984344482401</v>
      </c>
      <c r="F138">
        <v>49.803630828857401</v>
      </c>
      <c r="G138">
        <v>4107.8624222552999</v>
      </c>
      <c r="H138">
        <v>6.7270249189881204</v>
      </c>
      <c r="I138">
        <v>5.8366563586825304</v>
      </c>
      <c r="J138">
        <v>2339.07666015625</v>
      </c>
      <c r="K138">
        <v>2029.48352050781</v>
      </c>
      <c r="L138">
        <v>86.764305830001803</v>
      </c>
    </row>
    <row r="139" spans="1:12">
      <c r="A139">
        <v>137</v>
      </c>
      <c r="B139">
        <v>1722</v>
      </c>
      <c r="C139">
        <v>14.030934729439</v>
      </c>
      <c r="D139">
        <v>4.9562253952026296</v>
      </c>
      <c r="E139">
        <v>46.898651123046797</v>
      </c>
      <c r="F139">
        <v>53.189353942871001</v>
      </c>
      <c r="G139">
        <v>4154.6501287617803</v>
      </c>
      <c r="H139">
        <v>6.5068750831289002</v>
      </c>
      <c r="I139">
        <v>5.6247281334578902</v>
      </c>
      <c r="J139">
        <v>2494.50903320312</v>
      </c>
      <c r="K139">
        <v>2156.32446289062</v>
      </c>
      <c r="L139">
        <v>86.442846059799194</v>
      </c>
    </row>
    <row r="140" spans="1:12">
      <c r="A140">
        <v>138</v>
      </c>
      <c r="B140">
        <v>1725</v>
      </c>
      <c r="C140">
        <v>14.812431380766601</v>
      </c>
      <c r="D140">
        <v>5.10243415832519</v>
      </c>
      <c r="E140">
        <v>46.878982543945298</v>
      </c>
      <c r="F140">
        <v>56.330997467041001</v>
      </c>
      <c r="G140">
        <v>4235.59067535745</v>
      </c>
      <c r="H140">
        <v>6.5449498432778599</v>
      </c>
      <c r="I140">
        <v>5.6091973692761998</v>
      </c>
      <c r="J140">
        <v>2640.73974609375</v>
      </c>
      <c r="K140">
        <v>2263.18481445312</v>
      </c>
      <c r="L140">
        <v>85.702675580978394</v>
      </c>
    </row>
    <row r="141" spans="1:12">
      <c r="A141">
        <v>139</v>
      </c>
      <c r="B141">
        <v>1725</v>
      </c>
      <c r="C141">
        <v>14.936239393258401</v>
      </c>
      <c r="D141">
        <v>5.1391096115112296</v>
      </c>
      <c r="E141">
        <v>46.878833770751903</v>
      </c>
      <c r="F141">
        <v>56.613079071044901</v>
      </c>
      <c r="G141">
        <v>4236.1388390194797</v>
      </c>
      <c r="H141">
        <v>6.55170855955613</v>
      </c>
      <c r="I141">
        <v>5.6279171747773598</v>
      </c>
      <c r="J141">
        <v>2653.955078125</v>
      </c>
      <c r="K141">
        <v>2279.7470703125</v>
      </c>
      <c r="L141">
        <v>85.899990797042804</v>
      </c>
    </row>
    <row r="142" spans="1:12">
      <c r="A142">
        <v>140</v>
      </c>
      <c r="B142">
        <v>1741</v>
      </c>
      <c r="C142">
        <v>15.566690891731399</v>
      </c>
      <c r="D142">
        <v>5.4433655738830504</v>
      </c>
      <c r="E142">
        <v>46.836772918701101</v>
      </c>
      <c r="F142">
        <v>60.144275665283203</v>
      </c>
      <c r="G142">
        <v>4273.7555139235901</v>
      </c>
      <c r="H142">
        <v>6.3898473333624501</v>
      </c>
      <c r="I142">
        <v>5.52605285113947</v>
      </c>
      <c r="J142">
        <v>2816.9638671875</v>
      </c>
      <c r="K142">
        <v>2436.15991210937</v>
      </c>
      <c r="L142">
        <v>86.481761932373004</v>
      </c>
    </row>
    <row r="143" spans="1:12">
      <c r="A143">
        <v>141</v>
      </c>
      <c r="B143">
        <v>1756</v>
      </c>
      <c r="C143">
        <v>16.638010632851799</v>
      </c>
      <c r="D143">
        <v>5.7453441619873002</v>
      </c>
      <c r="E143">
        <v>46.789253234863203</v>
      </c>
      <c r="F143">
        <v>64.327590942382798</v>
      </c>
      <c r="G143">
        <v>4391.0022133669499</v>
      </c>
      <c r="H143">
        <v>6.29786087052626</v>
      </c>
      <c r="I143">
        <v>5.52787206720605</v>
      </c>
      <c r="J143">
        <v>3009.83984375</v>
      </c>
      <c r="K143">
        <v>2641.85107421875</v>
      </c>
      <c r="L143">
        <v>87.773805856704698</v>
      </c>
    </row>
    <row r="144" spans="1:12">
      <c r="A144">
        <v>142</v>
      </c>
      <c r="B144">
        <v>1756</v>
      </c>
      <c r="C144">
        <v>16.373193431820599</v>
      </c>
      <c r="D144">
        <v>5.65014219284057</v>
      </c>
      <c r="E144">
        <v>46.7998237609863</v>
      </c>
      <c r="F144">
        <v>63.423244476318303</v>
      </c>
      <c r="G144">
        <v>4407.0569099670702</v>
      </c>
      <c r="H144">
        <v>6.2790905417975296</v>
      </c>
      <c r="I144">
        <v>5.5162091789880199</v>
      </c>
      <c r="J144">
        <v>2968.19677734375</v>
      </c>
      <c r="K144">
        <v>2607.57397460937</v>
      </c>
      <c r="L144">
        <v>87.850445508956895</v>
      </c>
    </row>
    <row r="145" spans="1:12">
      <c r="A145">
        <v>143</v>
      </c>
      <c r="B145">
        <v>1775</v>
      </c>
      <c r="C145">
        <v>16.823875136008599</v>
      </c>
      <c r="D145">
        <v>5.9469480514526296</v>
      </c>
      <c r="E145">
        <v>46.734287261962798</v>
      </c>
      <c r="F145">
        <v>67.194046020507798</v>
      </c>
      <c r="G145">
        <v>4437.9041570640302</v>
      </c>
      <c r="H145">
        <v>6.0873089284106596</v>
      </c>
      <c r="I145">
        <v>5.3574682369394404</v>
      </c>
      <c r="J145">
        <v>3140.26586914062</v>
      </c>
      <c r="K145">
        <v>2763.76220703125</v>
      </c>
      <c r="L145">
        <v>88.010454177856403</v>
      </c>
    </row>
    <row r="146" spans="1:12">
      <c r="A146">
        <v>144</v>
      </c>
      <c r="B146">
        <v>1799</v>
      </c>
      <c r="C146">
        <v>18.468554964336999</v>
      </c>
      <c r="D146">
        <v>6.3884196281433097</v>
      </c>
      <c r="E146">
        <v>46.677276611328097</v>
      </c>
      <c r="F146">
        <v>74.823013305664006</v>
      </c>
      <c r="G146">
        <v>4622.8189066525401</v>
      </c>
      <c r="H146">
        <v>5.9717824402635697</v>
      </c>
      <c r="I146">
        <v>5.2880094354931897</v>
      </c>
      <c r="J146">
        <v>3492.53442382812</v>
      </c>
      <c r="K146">
        <v>3092.63696289062</v>
      </c>
      <c r="L146">
        <v>88.549929857254</v>
      </c>
    </row>
    <row r="147" spans="1:12">
      <c r="A147">
        <v>145</v>
      </c>
      <c r="B147">
        <v>1799</v>
      </c>
      <c r="C147">
        <v>18.350712515749802</v>
      </c>
      <c r="D147">
        <v>6.3843622207641602</v>
      </c>
      <c r="E147">
        <v>46.677989959716797</v>
      </c>
      <c r="F147">
        <v>74.617607116699205</v>
      </c>
      <c r="G147">
        <v>4628.7525378713399</v>
      </c>
      <c r="H147">
        <v>5.9298379047815004</v>
      </c>
      <c r="I147">
        <v>5.2686514418542503</v>
      </c>
      <c r="J147">
        <v>3483</v>
      </c>
      <c r="K147">
        <v>3094.6396484375</v>
      </c>
      <c r="L147">
        <v>88.849836587905799</v>
      </c>
    </row>
    <row r="148" spans="1:12">
      <c r="A148">
        <v>146</v>
      </c>
      <c r="B148">
        <v>1829</v>
      </c>
      <c r="C148">
        <v>19.449336303661699</v>
      </c>
      <c r="D148">
        <v>6.8806896209716797</v>
      </c>
      <c r="E148">
        <v>46.570175170898402</v>
      </c>
      <c r="F148">
        <v>82.151206970214801</v>
      </c>
      <c r="G148">
        <v>4729.4371760492004</v>
      </c>
      <c r="H148">
        <v>5.7073529841109902</v>
      </c>
      <c r="I148">
        <v>5.0837356691830697</v>
      </c>
      <c r="J148">
        <v>3825.79614257812</v>
      </c>
      <c r="K148">
        <v>3407.76831054687</v>
      </c>
      <c r="L148">
        <v>89.073437452316199</v>
      </c>
    </row>
    <row r="149" spans="1:12">
      <c r="A149">
        <v>147</v>
      </c>
      <c r="B149">
        <v>1834</v>
      </c>
      <c r="C149">
        <v>20.114586924911901</v>
      </c>
      <c r="D149">
        <v>7.0205988883972097</v>
      </c>
      <c r="E149">
        <v>46.5428047180175</v>
      </c>
      <c r="F149">
        <v>84.649360656738196</v>
      </c>
      <c r="G149">
        <v>4801.6412003567502</v>
      </c>
      <c r="H149">
        <v>5.69794996567372</v>
      </c>
      <c r="I149">
        <v>5.1054598972924099</v>
      </c>
      <c r="J149">
        <v>3939.81860351562</v>
      </c>
      <c r="K149">
        <v>3530.14453125</v>
      </c>
      <c r="L149">
        <v>89.601701498031602</v>
      </c>
    </row>
    <row r="150" spans="1:12">
      <c r="A150">
        <v>148</v>
      </c>
      <c r="B150">
        <v>1870</v>
      </c>
      <c r="C150">
        <v>20.981249236208601</v>
      </c>
      <c r="D150">
        <v>7.5580744743347097</v>
      </c>
      <c r="E150">
        <v>46.437904357910099</v>
      </c>
      <c r="F150">
        <v>93.186233520507798</v>
      </c>
      <c r="G150">
        <v>4890.5506652608501</v>
      </c>
      <c r="H150">
        <v>5.4204308149664797</v>
      </c>
      <c r="I150">
        <v>4.84849534298246</v>
      </c>
      <c r="J150">
        <v>4327.37353515625</v>
      </c>
      <c r="K150">
        <v>3870.77172851562</v>
      </c>
      <c r="L150">
        <v>89.448523521423297</v>
      </c>
    </row>
    <row r="151" spans="1:12">
      <c r="A151">
        <v>149</v>
      </c>
      <c r="B151">
        <v>1885</v>
      </c>
      <c r="C151">
        <v>22.515248715755</v>
      </c>
      <c r="D151">
        <v>7.8908386230468697</v>
      </c>
      <c r="E151">
        <v>46.376094818115199</v>
      </c>
      <c r="F151">
        <v>100.484733581542</v>
      </c>
      <c r="G151">
        <v>5054.55971754849</v>
      </c>
      <c r="H151">
        <v>5.3906562993476497</v>
      </c>
      <c r="I151">
        <v>4.8315054831833697</v>
      </c>
      <c r="J151">
        <v>4660.08935546875</v>
      </c>
      <c r="K151">
        <v>4176.7177734375</v>
      </c>
      <c r="L151">
        <v>89.6274089813232</v>
      </c>
    </row>
    <row r="152" spans="1:12">
      <c r="A152">
        <v>150</v>
      </c>
      <c r="B152">
        <v>1943</v>
      </c>
      <c r="C152">
        <v>23.4482184098887</v>
      </c>
      <c r="D152">
        <v>8.4828901290893501</v>
      </c>
      <c r="E152">
        <v>46.241237640380803</v>
      </c>
      <c r="F152">
        <v>110.266708374023</v>
      </c>
      <c r="G152">
        <v>5151.3203665135798</v>
      </c>
      <c r="H152">
        <v>5.1241147443581099</v>
      </c>
      <c r="I152">
        <v>4.59870964547481</v>
      </c>
      <c r="J152">
        <v>5098.869140625</v>
      </c>
      <c r="K152">
        <v>4576.052734375</v>
      </c>
      <c r="L152">
        <v>89.7464275360107</v>
      </c>
    </row>
    <row r="153" spans="1:12">
      <c r="A153">
        <v>151</v>
      </c>
      <c r="B153">
        <v>2000</v>
      </c>
      <c r="C153">
        <v>24.624235820288401</v>
      </c>
      <c r="D153">
        <v>8.63385009765625</v>
      </c>
      <c r="E153">
        <v>46.203701019287102</v>
      </c>
      <c r="F153">
        <v>115.0615234375</v>
      </c>
      <c r="G153">
        <v>5272.2532553035599</v>
      </c>
      <c r="H153">
        <v>5.1657500624924699</v>
      </c>
      <c r="I153">
        <v>4.6318646588544503</v>
      </c>
      <c r="J153">
        <v>5316.26806640625</v>
      </c>
      <c r="K153">
        <v>4766.8271484375</v>
      </c>
      <c r="L153">
        <v>89.664906263351398</v>
      </c>
    </row>
    <row r="154" spans="1:12">
      <c r="A154">
        <v>152</v>
      </c>
      <c r="B154">
        <v>1581</v>
      </c>
      <c r="C154">
        <v>18.148136965035299</v>
      </c>
      <c r="D154">
        <v>4.1400508880615199</v>
      </c>
      <c r="E154">
        <v>47.1289672851562</v>
      </c>
      <c r="F154">
        <v>51.129108428955</v>
      </c>
      <c r="G154">
        <v>4572.1727807493298</v>
      </c>
      <c r="H154">
        <v>9.1553535756961608</v>
      </c>
      <c r="I154">
        <v>7.5314033258354698</v>
      </c>
      <c r="J154">
        <v>2409.662109375</v>
      </c>
      <c r="K154">
        <v>1982.2431640625</v>
      </c>
      <c r="L154">
        <v>82.262289524078298</v>
      </c>
    </row>
    <row r="155" spans="1:12">
      <c r="A155">
        <v>153</v>
      </c>
      <c r="B155">
        <v>1000</v>
      </c>
      <c r="C155">
        <v>2.1290640900452802</v>
      </c>
      <c r="D155">
        <v>-6.9118537008762304E-2</v>
      </c>
      <c r="E155">
        <v>47.048686981201101</v>
      </c>
      <c r="F155">
        <v>0.38364160060882502</v>
      </c>
      <c r="G155">
        <v>1613.2956361208801</v>
      </c>
      <c r="H155">
        <v>-182.32726335038001</v>
      </c>
      <c r="I155">
        <v>117.954781855398</v>
      </c>
      <c r="J155">
        <v>18.0498332977294</v>
      </c>
      <c r="K155">
        <v>-11.677156448364199</v>
      </c>
      <c r="L155">
        <v>-64.693987369537297</v>
      </c>
    </row>
    <row r="156" spans="1:12">
      <c r="A156">
        <v>154</v>
      </c>
      <c r="B156">
        <v>1000</v>
      </c>
      <c r="C156">
        <v>0.46396997250119598</v>
      </c>
      <c r="D156">
        <v>-7.9041719436645494E-2</v>
      </c>
      <c r="E156">
        <v>47.513401031494098</v>
      </c>
      <c r="F156">
        <v>-7.0694359019398603E-3</v>
      </c>
      <c r="G156">
        <v>767.86582181473398</v>
      </c>
      <c r="H156">
        <v>-72.999441883764604</v>
      </c>
      <c r="I156">
        <v>-509.85810648896398</v>
      </c>
      <c r="J156">
        <v>-0.33589294552803001</v>
      </c>
      <c r="K156">
        <v>-6.3558015823364196</v>
      </c>
      <c r="L156">
        <v>200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3"/>
  <sheetViews>
    <sheetView workbookViewId="0">
      <selection sqref="A1:L153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7.7300419478700303E-4</v>
      </c>
      <c r="D2">
        <v>-6.60539371892809E-4</v>
      </c>
      <c r="E2">
        <v>47.5204467773437</v>
      </c>
      <c r="F2">
        <v>-2.6759991422295501E-2</v>
      </c>
      <c r="G2" s="1">
        <v>6.9852906747205006E-8</v>
      </c>
      <c r="H2">
        <v>-509.85810648896398</v>
      </c>
      <c r="I2">
        <v>-0.60787652796845304</v>
      </c>
      <c r="J2">
        <v>-1.2716467380523599</v>
      </c>
      <c r="K2" s="1">
        <v>-4.8318319831319701E-12</v>
      </c>
      <c r="L2" s="1">
        <v>3.79966500971273E-10</v>
      </c>
    </row>
    <row r="3" spans="1:12">
      <c r="A3">
        <v>1</v>
      </c>
      <c r="B3">
        <v>1000</v>
      </c>
      <c r="C3">
        <v>-4.6229641186072202E-4</v>
      </c>
      <c r="D3">
        <v>-1.09340867493301E-3</v>
      </c>
      <c r="E3">
        <v>47.522323608398402</v>
      </c>
      <c r="F3">
        <v>-1.88077315688133E-2</v>
      </c>
      <c r="G3" s="1">
        <v>3.2155242440752698E-8</v>
      </c>
      <c r="H3">
        <v>509.85810648896398</v>
      </c>
      <c r="I3">
        <v>0.51723325172850598</v>
      </c>
      <c r="J3">
        <v>-0.89378708600997903</v>
      </c>
      <c r="K3" s="1">
        <v>-3.6818230755852799E-12</v>
      </c>
      <c r="L3" s="1">
        <v>4.1193515612491999E-10</v>
      </c>
    </row>
    <row r="4" spans="1:12">
      <c r="A4">
        <v>2</v>
      </c>
      <c r="B4">
        <v>1004</v>
      </c>
      <c r="C4">
        <v>-5.8274198199782302E-4</v>
      </c>
      <c r="D4">
        <v>-7.4531667632982102E-4</v>
      </c>
      <c r="E4">
        <v>47.534225463867102</v>
      </c>
      <c r="F4">
        <v>-3.2342370599508202E-2</v>
      </c>
      <c r="G4" s="1">
        <v>1.39073156640501E-8</v>
      </c>
      <c r="H4">
        <v>509.85810648896398</v>
      </c>
      <c r="I4">
        <v>0.379051345853326</v>
      </c>
      <c r="J4">
        <v>-1.53736948966979</v>
      </c>
      <c r="K4" s="1">
        <v>-1.0854573533405901E-12</v>
      </c>
      <c r="L4" s="1">
        <v>7.06048446704604E-11</v>
      </c>
    </row>
    <row r="5" spans="1:12">
      <c r="A5">
        <v>3</v>
      </c>
      <c r="B5">
        <v>1037</v>
      </c>
      <c r="C5">
        <v>-8.9291229085181197E-4</v>
      </c>
      <c r="D5">
        <v>-9.9830015096813397E-4</v>
      </c>
      <c r="E5">
        <v>47.520660400390597</v>
      </c>
      <c r="F5">
        <v>-1.5696445479989E-2</v>
      </c>
      <c r="G5" s="1">
        <v>3.5954458475341501E-9</v>
      </c>
      <c r="H5">
        <v>509.85810648896398</v>
      </c>
      <c r="I5">
        <v>1.1970851032219401</v>
      </c>
      <c r="J5">
        <v>-0.74590545892715399</v>
      </c>
      <c r="K5" s="1">
        <v>-3.7587419071324901E-13</v>
      </c>
      <c r="L5" s="1">
        <v>5.0391667835020197E-11</v>
      </c>
    </row>
    <row r="6" spans="1:12">
      <c r="A6">
        <v>4</v>
      </c>
      <c r="B6">
        <v>1059</v>
      </c>
      <c r="C6">
        <v>-9.38844552510317E-4</v>
      </c>
      <c r="D6">
        <v>-8.6827512132003903E-4</v>
      </c>
      <c r="E6">
        <v>47.529163360595703</v>
      </c>
      <c r="F6">
        <v>-1.02566834539175E-2</v>
      </c>
      <c r="G6" s="1">
        <v>1.1768873964707701E-9</v>
      </c>
      <c r="H6">
        <v>509.85810648896398</v>
      </c>
      <c r="I6">
        <v>1.92586832074759</v>
      </c>
      <c r="J6">
        <v>-0.48749157786369302</v>
      </c>
      <c r="K6" s="1">
        <v>-1.07009141673587E-13</v>
      </c>
      <c r="L6" s="1">
        <v>2.1950972669323301E-11</v>
      </c>
    </row>
    <row r="7" spans="1:12">
      <c r="A7">
        <v>5</v>
      </c>
      <c r="B7">
        <v>1084</v>
      </c>
      <c r="C7">
        <v>1.70406762418209E-4</v>
      </c>
      <c r="D7">
        <v>-1.0654876241460399E-3</v>
      </c>
      <c r="E7">
        <v>47.5269165039062</v>
      </c>
      <c r="F7">
        <v>-1.1557632125914E-2</v>
      </c>
      <c r="G7" s="1">
        <v>4.0940994390802502E-10</v>
      </c>
      <c r="H7">
        <v>-509.85810648896398</v>
      </c>
      <c r="I7">
        <v>-0.31022607908969102</v>
      </c>
      <c r="J7">
        <v>-0.54929864406585605</v>
      </c>
      <c r="K7" s="1">
        <v>-4.5680981512665601E-14</v>
      </c>
      <c r="L7" s="1">
        <v>8.3162379164048508E-12</v>
      </c>
    </row>
    <row r="8" spans="1:12">
      <c r="A8">
        <v>6</v>
      </c>
      <c r="B8">
        <v>1114</v>
      </c>
      <c r="C8">
        <v>-6.13932952389734E-4</v>
      </c>
      <c r="D8">
        <v>-1.07347453013062E-3</v>
      </c>
      <c r="E8">
        <v>47.528411865234297</v>
      </c>
      <c r="F8">
        <v>-2.7854509651660898E-2</v>
      </c>
      <c r="G8" s="1">
        <v>1.0584293767255E-10</v>
      </c>
      <c r="H8">
        <v>509.85810648896398</v>
      </c>
      <c r="I8">
        <v>0.463737415984039</v>
      </c>
      <c r="J8">
        <v>-1.32388055324554</v>
      </c>
      <c r="K8" s="1">
        <v>-1.18982269173349E-14</v>
      </c>
      <c r="L8" s="1">
        <v>8.9873863356342796E-13</v>
      </c>
    </row>
    <row r="9" spans="1:12">
      <c r="A9">
        <v>7</v>
      </c>
      <c r="B9">
        <v>1132</v>
      </c>
      <c r="C9">
        <v>3.14446121892917E-4</v>
      </c>
      <c r="D9">
        <v>-9.6517626661807299E-4</v>
      </c>
      <c r="E9">
        <v>47.519447326660099</v>
      </c>
      <c r="F9">
        <v>-9.0421643108129501E-3</v>
      </c>
      <c r="G9" s="1">
        <v>3.4647181920549703E-11</v>
      </c>
      <c r="H9">
        <v>-509.85810648896398</v>
      </c>
      <c r="I9">
        <v>-0.73181693790771296</v>
      </c>
      <c r="J9">
        <v>-0.42967864871025002</v>
      </c>
      <c r="K9" s="1">
        <v>-3.5018953018552601E-15</v>
      </c>
      <c r="L9" s="1">
        <v>8.1500332809012095E-13</v>
      </c>
    </row>
    <row r="10" spans="1:12">
      <c r="A10">
        <v>8</v>
      </c>
      <c r="B10">
        <v>1142</v>
      </c>
      <c r="C10">
        <v>8.1671032896315707E-2</v>
      </c>
      <c r="D10">
        <v>0.19896854460239399</v>
      </c>
      <c r="E10">
        <v>47.155204772949197</v>
      </c>
      <c r="F10">
        <v>0.43071627616882302</v>
      </c>
      <c r="G10">
        <v>317.75038137209998</v>
      </c>
      <c r="H10">
        <v>12.3358454533639</v>
      </c>
      <c r="I10">
        <v>4.0211208902369</v>
      </c>
      <c r="J10">
        <v>20.3105144500732</v>
      </c>
      <c r="K10">
        <v>6.6206269264221103</v>
      </c>
      <c r="L10">
        <v>32.5970441102981</v>
      </c>
    </row>
    <row r="11" spans="1:12">
      <c r="A11">
        <v>9</v>
      </c>
      <c r="B11">
        <v>1150</v>
      </c>
      <c r="C11">
        <v>0.18219764430060501</v>
      </c>
      <c r="D11">
        <v>0.175558567047119</v>
      </c>
      <c r="E11">
        <v>47.513088226318303</v>
      </c>
      <c r="F11">
        <v>0.50324910879135099</v>
      </c>
      <c r="G11">
        <v>482.35196623061302</v>
      </c>
      <c r="H11">
        <v>20.546037078765</v>
      </c>
      <c r="I11">
        <v>7.6198508834980796</v>
      </c>
      <c r="J11">
        <v>23.9109191894531</v>
      </c>
      <c r="K11">
        <v>8.8677759170532209</v>
      </c>
      <c r="L11">
        <v>37.086719274520803</v>
      </c>
    </row>
    <row r="12" spans="1:12">
      <c r="A12">
        <v>10</v>
      </c>
      <c r="B12">
        <v>1163</v>
      </c>
      <c r="C12">
        <v>0.33028601681106701</v>
      </c>
      <c r="D12">
        <v>0.23998168110847401</v>
      </c>
      <c r="E12">
        <v>47.516006469726499</v>
      </c>
      <c r="F12">
        <v>0.76691389083862305</v>
      </c>
      <c r="G12">
        <v>648.03042603442702</v>
      </c>
      <c r="H12">
        <v>20.280939804311</v>
      </c>
      <c r="I12">
        <v>9.0636611352520102</v>
      </c>
      <c r="J12">
        <v>36.440685272216797</v>
      </c>
      <c r="K12">
        <v>16.285537719726499</v>
      </c>
      <c r="L12">
        <v>44.690537452697697</v>
      </c>
    </row>
    <row r="13" spans="1:12">
      <c r="A13">
        <v>11</v>
      </c>
      <c r="B13">
        <v>1185</v>
      </c>
      <c r="C13">
        <v>0.49581684910894203</v>
      </c>
      <c r="D13">
        <v>0.33601015806198098</v>
      </c>
      <c r="E13">
        <v>47.4247436523437</v>
      </c>
      <c r="F13">
        <v>1.1765316724777199</v>
      </c>
      <c r="G13">
        <v>791.810024390536</v>
      </c>
      <c r="H13">
        <v>17.795871663667199</v>
      </c>
      <c r="I13">
        <v>8.8861301110323492</v>
      </c>
      <c r="J13">
        <v>55.796714782714801</v>
      </c>
      <c r="K13">
        <v>27.861341476440401</v>
      </c>
      <c r="L13">
        <v>49.933660030364898</v>
      </c>
    </row>
    <row r="14" spans="1:12">
      <c r="A14">
        <v>12</v>
      </c>
      <c r="B14">
        <v>1197</v>
      </c>
      <c r="C14">
        <v>0.81567635477626399</v>
      </c>
      <c r="D14">
        <v>0.40413287281990001</v>
      </c>
      <c r="E14">
        <v>47.503944396972599</v>
      </c>
      <c r="F14">
        <v>1.66820681095123</v>
      </c>
      <c r="G14">
        <v>1009.47981130113</v>
      </c>
      <c r="H14">
        <v>19.092703388550099</v>
      </c>
      <c r="I14">
        <v>10.2929132948301</v>
      </c>
      <c r="J14">
        <v>79.246406555175696</v>
      </c>
      <c r="K14">
        <v>42.721889495849602</v>
      </c>
      <c r="L14">
        <v>53.910189867019596</v>
      </c>
    </row>
    <row r="15" spans="1:12">
      <c r="A15">
        <v>13</v>
      </c>
      <c r="B15">
        <v>1201</v>
      </c>
      <c r="C15">
        <v>0.98843619330810994</v>
      </c>
      <c r="D15">
        <v>0.39230722188949502</v>
      </c>
      <c r="E15">
        <v>47.511173248291001</v>
      </c>
      <c r="F15">
        <v>1.7665042877197199</v>
      </c>
      <c r="G15">
        <v>1112.91189762609</v>
      </c>
      <c r="H15">
        <v>21.618867806276299</v>
      </c>
      <c r="I15">
        <v>11.7770950242813</v>
      </c>
      <c r="J15">
        <v>83.928688049316406</v>
      </c>
      <c r="K15">
        <v>45.720996856689403</v>
      </c>
      <c r="L15">
        <v>54.476004838943403</v>
      </c>
    </row>
    <row r="16" spans="1:12">
      <c r="A16">
        <v>14</v>
      </c>
      <c r="B16">
        <v>1201</v>
      </c>
      <c r="C16">
        <v>1.0399628957547</v>
      </c>
      <c r="D16">
        <v>0.37522444128990101</v>
      </c>
      <c r="E16">
        <v>47.513145446777301</v>
      </c>
      <c r="F16">
        <v>1.73458659648895</v>
      </c>
      <c r="G16">
        <v>1145.77199236453</v>
      </c>
      <c r="H16">
        <v>23.0993579212494</v>
      </c>
      <c r="I16">
        <v>12.6185096160581</v>
      </c>
      <c r="J16">
        <v>82.415664672851506</v>
      </c>
      <c r="K16">
        <v>45.021289825439403</v>
      </c>
      <c r="L16">
        <v>54.627102613449097</v>
      </c>
    </row>
    <row r="17" spans="1:12">
      <c r="A17">
        <v>15</v>
      </c>
      <c r="B17">
        <v>1201</v>
      </c>
      <c r="C17">
        <v>1.0530721796461899</v>
      </c>
      <c r="D17">
        <v>0.371020197868347</v>
      </c>
      <c r="E17">
        <v>47.507007598876903</v>
      </c>
      <c r="F17">
        <v>1.7631075382232599</v>
      </c>
      <c r="G17">
        <v>1153.7098014380299</v>
      </c>
      <c r="H17">
        <v>23.492832817601201</v>
      </c>
      <c r="I17">
        <v>12.572500809810499</v>
      </c>
      <c r="J17">
        <v>83.759963989257798</v>
      </c>
      <c r="K17">
        <v>44.825252532958899</v>
      </c>
      <c r="L17">
        <v>53.516322374343801</v>
      </c>
    </row>
    <row r="18" spans="1:12">
      <c r="A18">
        <v>16</v>
      </c>
      <c r="B18">
        <v>1201</v>
      </c>
      <c r="C18">
        <v>1.05002657566917</v>
      </c>
      <c r="D18">
        <v>0.370328068733215</v>
      </c>
      <c r="E18">
        <v>47.504016876220703</v>
      </c>
      <c r="F18">
        <v>1.74905776977539</v>
      </c>
      <c r="G18">
        <v>1154.9597806976501</v>
      </c>
      <c r="H18">
        <v>23.443269911224299</v>
      </c>
      <c r="I18">
        <v>12.637634747001499</v>
      </c>
      <c r="J18">
        <v>83.087272644042898</v>
      </c>
      <c r="K18">
        <v>44.790107727050703</v>
      </c>
      <c r="L18">
        <v>53.907305002212503</v>
      </c>
    </row>
    <row r="19" spans="1:12">
      <c r="A19">
        <v>17</v>
      </c>
      <c r="B19">
        <v>1201</v>
      </c>
      <c r="C19">
        <v>1.0484696397322699</v>
      </c>
      <c r="D19">
        <v>0.36903825402259799</v>
      </c>
      <c r="E19">
        <v>47.507125854492102</v>
      </c>
      <c r="F19">
        <v>1.79446196556091</v>
      </c>
      <c r="G19">
        <v>1155.5798525912601</v>
      </c>
      <c r="H19">
        <v>23.4777183952047</v>
      </c>
      <c r="I19">
        <v>12.2988031904521</v>
      </c>
      <c r="J19">
        <v>85.249732971191406</v>
      </c>
      <c r="K19">
        <v>44.658073425292898</v>
      </c>
      <c r="L19">
        <v>52.385002374648998</v>
      </c>
    </row>
    <row r="20" spans="1:12">
      <c r="A20">
        <v>18</v>
      </c>
      <c r="B20">
        <v>1201</v>
      </c>
      <c r="C20">
        <v>1.04789189105012</v>
      </c>
      <c r="D20">
        <v>0.36905369162559498</v>
      </c>
      <c r="E20">
        <v>47.510955810546797</v>
      </c>
      <c r="F20">
        <v>1.75865149497985</v>
      </c>
      <c r="G20">
        <v>1155.9660588076899</v>
      </c>
      <c r="H20">
        <v>23.4559607381929</v>
      </c>
      <c r="I20">
        <v>12.5413108840718</v>
      </c>
      <c r="J20">
        <v>83.555213928222599</v>
      </c>
      <c r="K20">
        <v>44.6748657226562</v>
      </c>
      <c r="L20">
        <v>53.467476367950397</v>
      </c>
    </row>
    <row r="21" spans="1:12">
      <c r="A21">
        <v>19</v>
      </c>
      <c r="B21">
        <v>1201</v>
      </c>
      <c r="C21">
        <v>1.0521090382646101</v>
      </c>
      <c r="D21">
        <v>0.37051507830619801</v>
      </c>
      <c r="E21">
        <v>47.507297515869098</v>
      </c>
      <c r="F21">
        <v>1.74633347988128</v>
      </c>
      <c r="G21">
        <v>1154.4476804344399</v>
      </c>
      <c r="H21">
        <v>23.488321435265298</v>
      </c>
      <c r="I21">
        <v>12.6815762795314</v>
      </c>
      <c r="J21">
        <v>82.963584899902301</v>
      </c>
      <c r="K21">
        <v>44.792858123779297</v>
      </c>
      <c r="L21">
        <v>53.990983963012603</v>
      </c>
    </row>
    <row r="22" spans="1:12">
      <c r="A22">
        <v>20</v>
      </c>
      <c r="B22">
        <v>1205</v>
      </c>
      <c r="C22">
        <v>1.0590448426341299</v>
      </c>
      <c r="D22">
        <v>0.37230649590492199</v>
      </c>
      <c r="E22">
        <v>47.499443054199197</v>
      </c>
      <c r="F22">
        <v>1.79172718524932</v>
      </c>
      <c r="G22">
        <v>1153.6067839715099</v>
      </c>
      <c r="H22">
        <v>23.546551544351502</v>
      </c>
      <c r="I22">
        <v>12.443826886277201</v>
      </c>
      <c r="J22">
        <v>85.106040954589801</v>
      </c>
      <c r="K22">
        <v>44.9766426086425</v>
      </c>
      <c r="L22">
        <v>52.847766876220703</v>
      </c>
    </row>
    <row r="23" spans="1:12">
      <c r="A23">
        <v>21</v>
      </c>
      <c r="B23">
        <v>1215</v>
      </c>
      <c r="C23">
        <v>1.2095191513945001</v>
      </c>
      <c r="D23">
        <v>0.46227547526359503</v>
      </c>
      <c r="E23">
        <v>47.509487152099602</v>
      </c>
      <c r="F23">
        <v>2.22156357765197</v>
      </c>
      <c r="G23">
        <v>1237.4621274558599</v>
      </c>
      <c r="H23">
        <v>20.190700001628102</v>
      </c>
      <c r="I23">
        <v>11.4597111476481</v>
      </c>
      <c r="J23">
        <v>105.545349121093</v>
      </c>
      <c r="K23">
        <v>59.904766082763601</v>
      </c>
      <c r="L23">
        <v>56.757372617721501</v>
      </c>
    </row>
    <row r="24" spans="1:12">
      <c r="A24">
        <v>22</v>
      </c>
      <c r="B24">
        <v>1216</v>
      </c>
      <c r="C24">
        <v>1.2725302256420301</v>
      </c>
      <c r="D24">
        <v>0.45406994223594599</v>
      </c>
      <c r="E24">
        <v>47.5025215148925</v>
      </c>
      <c r="F24">
        <v>2.2338180541992099</v>
      </c>
      <c r="G24">
        <v>1265.7932421456101</v>
      </c>
      <c r="H24">
        <v>21.142384386641002</v>
      </c>
      <c r="I24">
        <v>11.992332330975101</v>
      </c>
      <c r="J24">
        <v>106.11199188232401</v>
      </c>
      <c r="K24">
        <v>60.188587188720703</v>
      </c>
      <c r="L24">
        <v>56.721758842468198</v>
      </c>
    </row>
    <row r="25" spans="1:12">
      <c r="A25">
        <v>23</v>
      </c>
      <c r="B25">
        <v>1219</v>
      </c>
      <c r="C25">
        <v>1.2952287178405</v>
      </c>
      <c r="D25">
        <v>0.463693916797637</v>
      </c>
      <c r="E25">
        <v>47.493293762207003</v>
      </c>
      <c r="F25">
        <v>2.2788658142089799</v>
      </c>
      <c r="G25">
        <v>1282.83920865343</v>
      </c>
      <c r="H25">
        <v>20.7928593800447</v>
      </c>
      <c r="I25">
        <v>11.967278888080299</v>
      </c>
      <c r="J25">
        <v>108.230842590332</v>
      </c>
      <c r="K25">
        <v>62.291996002197202</v>
      </c>
      <c r="L25">
        <v>57.5547516345977</v>
      </c>
    </row>
    <row r="26" spans="1:12">
      <c r="A26">
        <v>24</v>
      </c>
      <c r="B26">
        <v>1221</v>
      </c>
      <c r="C26">
        <v>1.34547282015768</v>
      </c>
      <c r="D26">
        <v>0.48322042822837802</v>
      </c>
      <c r="E26">
        <v>47.495704650878899</v>
      </c>
      <c r="F26">
        <v>2.3858280181884699</v>
      </c>
      <c r="G26">
        <v>1301.00437906557</v>
      </c>
      <c r="H26">
        <v>20.4372411962282</v>
      </c>
      <c r="I26">
        <v>11.873573875758799</v>
      </c>
      <c r="J26">
        <v>113.31658172607401</v>
      </c>
      <c r="K26">
        <v>65.834365844726506</v>
      </c>
      <c r="L26">
        <v>58.097732067108097</v>
      </c>
    </row>
    <row r="27" spans="1:12">
      <c r="A27">
        <v>25</v>
      </c>
      <c r="B27">
        <v>1224</v>
      </c>
      <c r="C27">
        <v>1.3967903427666499</v>
      </c>
      <c r="D27">
        <v>0.50214993953704801</v>
      </c>
      <c r="E27">
        <v>47.498592376708899</v>
      </c>
      <c r="F27">
        <v>2.5132412910461399</v>
      </c>
      <c r="G27">
        <v>1327.26917028609</v>
      </c>
      <c r="H27">
        <v>20.0129068644233</v>
      </c>
      <c r="I27">
        <v>11.700820145599099</v>
      </c>
      <c r="J27">
        <v>119.375427246093</v>
      </c>
      <c r="K27">
        <v>69.794471740722599</v>
      </c>
      <c r="L27">
        <v>58.466368913650498</v>
      </c>
    </row>
    <row r="28" spans="1:12">
      <c r="A28">
        <v>26</v>
      </c>
      <c r="B28">
        <v>1227</v>
      </c>
      <c r="C28">
        <v>1.46128920982484</v>
      </c>
      <c r="D28">
        <v>0.52187734842300404</v>
      </c>
      <c r="E28">
        <v>47.502784729003899</v>
      </c>
      <c r="F28">
        <v>2.6088564395904501</v>
      </c>
      <c r="G28">
        <v>1348.9156607974301</v>
      </c>
      <c r="H28">
        <v>19.8223119770736</v>
      </c>
      <c r="I28">
        <v>11.7914421014169</v>
      </c>
      <c r="J28">
        <v>123.92794799804599</v>
      </c>
      <c r="K28">
        <v>73.719413757324205</v>
      </c>
      <c r="L28">
        <v>59.485703706741297</v>
      </c>
    </row>
    <row r="29" spans="1:12">
      <c r="A29">
        <v>27</v>
      </c>
      <c r="B29">
        <v>1228</v>
      </c>
      <c r="C29">
        <v>1.4861223866423601</v>
      </c>
      <c r="D29">
        <v>0.522630274295806</v>
      </c>
      <c r="E29">
        <v>47.496818542480398</v>
      </c>
      <c r="F29">
        <v>2.6686449050903298</v>
      </c>
      <c r="G29">
        <v>1369.4844749546</v>
      </c>
      <c r="H29">
        <v>19.827788239094001</v>
      </c>
      <c r="I29">
        <v>11.724632920364201</v>
      </c>
      <c r="J29">
        <v>126.752143859863</v>
      </c>
      <c r="K29">
        <v>74.951492309570298</v>
      </c>
      <c r="L29">
        <v>59.132331609725902</v>
      </c>
    </row>
    <row r="30" spans="1:12">
      <c r="A30">
        <v>28</v>
      </c>
      <c r="B30">
        <v>1229</v>
      </c>
      <c r="C30">
        <v>1.5184530706383701</v>
      </c>
      <c r="D30">
        <v>0.52722340822219804</v>
      </c>
      <c r="E30">
        <v>47.5008735656738</v>
      </c>
      <c r="F30">
        <v>2.68783259391784</v>
      </c>
      <c r="G30">
        <v>1380.5648995998099</v>
      </c>
      <c r="H30">
        <v>19.921463621251998</v>
      </c>
      <c r="I30">
        <v>11.893168530832201</v>
      </c>
      <c r="J30">
        <v>127.674392700195</v>
      </c>
      <c r="K30">
        <v>76.221961975097599</v>
      </c>
      <c r="L30">
        <v>59.700274467468198</v>
      </c>
    </row>
    <row r="31" spans="1:12">
      <c r="A31">
        <v>29</v>
      </c>
      <c r="B31">
        <v>1229</v>
      </c>
      <c r="C31">
        <v>1.52196205998324</v>
      </c>
      <c r="D31">
        <v>0.52539932727813698</v>
      </c>
      <c r="E31">
        <v>47.497512817382798</v>
      </c>
      <c r="F31">
        <v>2.6884231567382799</v>
      </c>
      <c r="G31">
        <v>1381.0947037133501</v>
      </c>
      <c r="H31">
        <v>20.029136596565401</v>
      </c>
      <c r="I31">
        <v>11.918876876316</v>
      </c>
      <c r="J31">
        <v>127.69341278076099</v>
      </c>
      <c r="K31">
        <v>75.987403869628906</v>
      </c>
      <c r="L31">
        <v>59.507691860198896</v>
      </c>
    </row>
    <row r="32" spans="1:12">
      <c r="A32">
        <v>30</v>
      </c>
      <c r="B32">
        <v>1229</v>
      </c>
      <c r="C32">
        <v>1.52473041072127</v>
      </c>
      <c r="D32">
        <v>0.52608495950698797</v>
      </c>
      <c r="E32">
        <v>47.488876342773402</v>
      </c>
      <c r="F32">
        <v>2.6671798229217498</v>
      </c>
      <c r="G32">
        <v>1381.9905331110499</v>
      </c>
      <c r="H32">
        <v>20.026427335971</v>
      </c>
      <c r="I32">
        <v>12.037848820659301</v>
      </c>
      <c r="J32">
        <v>126.66136932373</v>
      </c>
      <c r="K32">
        <v>76.135917663574205</v>
      </c>
      <c r="L32">
        <v>60.109812021255401</v>
      </c>
    </row>
    <row r="33" spans="1:12">
      <c r="A33">
        <v>31</v>
      </c>
      <c r="B33">
        <v>1245</v>
      </c>
      <c r="C33">
        <v>1.6481272598688801</v>
      </c>
      <c r="D33">
        <v>0.63176017999649003</v>
      </c>
      <c r="E33">
        <v>47.473602294921797</v>
      </c>
      <c r="F33">
        <v>3.1888442039489702</v>
      </c>
      <c r="G33">
        <v>1422.42656439385</v>
      </c>
      <c r="H33">
        <v>17.513784909288098</v>
      </c>
      <c r="I33">
        <v>10.8869258977687</v>
      </c>
      <c r="J33">
        <v>151.38592529296801</v>
      </c>
      <c r="K33">
        <v>94.104568481445298</v>
      </c>
      <c r="L33">
        <v>62.162035703659001</v>
      </c>
    </row>
    <row r="34" spans="1:12">
      <c r="A34">
        <v>32</v>
      </c>
      <c r="B34">
        <v>1250</v>
      </c>
      <c r="C34">
        <v>1.8454152577562699</v>
      </c>
      <c r="D34">
        <v>0.66168081760406405</v>
      </c>
      <c r="E34">
        <v>47.487430572509702</v>
      </c>
      <c r="F34">
        <v>3.4740545749664302</v>
      </c>
      <c r="G34">
        <v>1502.78572528737</v>
      </c>
      <c r="H34">
        <v>17.722291610371599</v>
      </c>
      <c r="I34">
        <v>11.186102418780401</v>
      </c>
      <c r="J34">
        <v>164.97392272949199</v>
      </c>
      <c r="K34">
        <v>104.12960815429599</v>
      </c>
      <c r="L34">
        <v>63.118827342986997</v>
      </c>
    </row>
    <row r="35" spans="1:12">
      <c r="A35">
        <v>33</v>
      </c>
      <c r="B35">
        <v>1252</v>
      </c>
      <c r="C35">
        <v>1.9121676461427599</v>
      </c>
      <c r="D35">
        <v>0.66356909275054898</v>
      </c>
      <c r="E35">
        <v>47.468734741210902</v>
      </c>
      <c r="F35">
        <v>3.53564405441284</v>
      </c>
      <c r="G35">
        <v>1524.9655169691</v>
      </c>
      <c r="H35">
        <v>18.044761998412401</v>
      </c>
      <c r="I35">
        <v>11.393306152416001</v>
      </c>
      <c r="J35">
        <v>167.83255004882801</v>
      </c>
      <c r="K35">
        <v>105.96800994873</v>
      </c>
      <c r="L35">
        <v>63.139128684997502</v>
      </c>
    </row>
    <row r="36" spans="1:12">
      <c r="A36">
        <v>34</v>
      </c>
      <c r="B36">
        <v>1254</v>
      </c>
      <c r="C36">
        <v>1.9639806458659399</v>
      </c>
      <c r="D36">
        <v>0.66972368955612105</v>
      </c>
      <c r="E36">
        <v>47.485012054443303</v>
      </c>
      <c r="F36">
        <v>3.5859837532043399</v>
      </c>
      <c r="G36">
        <v>1543.3528962022301</v>
      </c>
      <c r="H36">
        <v>18.144612610551299</v>
      </c>
      <c r="I36">
        <v>11.533797952715</v>
      </c>
      <c r="J36">
        <v>170.28048706054599</v>
      </c>
      <c r="K36">
        <v>108.240432739257</v>
      </c>
      <c r="L36">
        <v>63.565963506698601</v>
      </c>
    </row>
    <row r="37" spans="1:12">
      <c r="A37">
        <v>35</v>
      </c>
      <c r="B37">
        <v>1254</v>
      </c>
      <c r="C37">
        <v>1.9823768018504899</v>
      </c>
      <c r="D37">
        <v>0.67323529720306396</v>
      </c>
      <c r="E37">
        <v>47.487472534179602</v>
      </c>
      <c r="F37">
        <v>3.6355640888214098</v>
      </c>
      <c r="G37">
        <v>1552.0594020856799</v>
      </c>
      <c r="H37">
        <v>18.116836231601901</v>
      </c>
      <c r="I37">
        <v>11.4824709119858</v>
      </c>
      <c r="J37">
        <v>172.64375305175699</v>
      </c>
      <c r="K37">
        <v>109.42179870605401</v>
      </c>
      <c r="L37">
        <v>63.380110263824399</v>
      </c>
    </row>
    <row r="38" spans="1:12">
      <c r="A38">
        <v>36</v>
      </c>
      <c r="B38">
        <v>1255</v>
      </c>
      <c r="C38">
        <v>2.0129180306200798</v>
      </c>
      <c r="D38">
        <v>0.67972016334533603</v>
      </c>
      <c r="E38">
        <v>47.487068176269503</v>
      </c>
      <c r="F38">
        <v>3.6706798076629599</v>
      </c>
      <c r="G38">
        <v>1558.40422890635</v>
      </c>
      <c r="H38">
        <v>18.146262782736098</v>
      </c>
      <c r="I38">
        <v>11.5479323004714</v>
      </c>
      <c r="J38">
        <v>174.30982971191401</v>
      </c>
      <c r="K38">
        <v>110.92741394042901</v>
      </c>
      <c r="L38">
        <v>63.638073205947798</v>
      </c>
    </row>
    <row r="39" spans="1:12">
      <c r="A39">
        <v>37</v>
      </c>
      <c r="B39">
        <v>1255</v>
      </c>
      <c r="C39">
        <v>2.0335932840823001</v>
      </c>
      <c r="D39">
        <v>0.67795574665069502</v>
      </c>
      <c r="E39">
        <v>47.485134124755803</v>
      </c>
      <c r="F39">
        <v>3.6779363155364901</v>
      </c>
      <c r="G39">
        <v>1560.54151348759</v>
      </c>
      <c r="H39">
        <v>18.355187345100401</v>
      </c>
      <c r="I39">
        <v>11.644000888146101</v>
      </c>
      <c r="J39">
        <v>174.64729309082</v>
      </c>
      <c r="K39">
        <v>110.791206359863</v>
      </c>
      <c r="L39">
        <v>63.437116146087597</v>
      </c>
    </row>
    <row r="40" spans="1:12">
      <c r="A40">
        <v>38</v>
      </c>
      <c r="B40">
        <v>1255</v>
      </c>
      <c r="C40">
        <v>2.0145463463806998</v>
      </c>
      <c r="D40">
        <v>0.67698931694030695</v>
      </c>
      <c r="E40">
        <v>47.488067626953097</v>
      </c>
      <c r="F40">
        <v>3.68274497985839</v>
      </c>
      <c r="G40">
        <v>1561.0788945576501</v>
      </c>
      <c r="H40">
        <v>18.2029582013006</v>
      </c>
      <c r="I40">
        <v>11.5191682494041</v>
      </c>
      <c r="J40">
        <v>174.88644409179599</v>
      </c>
      <c r="K40">
        <v>110.67137145996</v>
      </c>
      <c r="L40">
        <v>63.281846046447697</v>
      </c>
    </row>
    <row r="41" spans="1:12">
      <c r="A41">
        <v>39</v>
      </c>
      <c r="B41">
        <v>1258</v>
      </c>
      <c r="C41">
        <v>2.00613461342189</v>
      </c>
      <c r="D41">
        <v>0.68443322181701605</v>
      </c>
      <c r="E41">
        <v>47.470985412597599</v>
      </c>
      <c r="F41">
        <v>3.6981739997863698</v>
      </c>
      <c r="G41">
        <v>1557.99259617237</v>
      </c>
      <c r="H41">
        <v>17.965321250718201</v>
      </c>
      <c r="I41">
        <v>11.4273223399077</v>
      </c>
      <c r="J41">
        <v>175.55596923828099</v>
      </c>
      <c r="K41">
        <v>111.66706085205</v>
      </c>
      <c r="L41">
        <v>63.607674837112398</v>
      </c>
    </row>
    <row r="42" spans="1:12">
      <c r="A42">
        <v>40</v>
      </c>
      <c r="B42">
        <v>1277</v>
      </c>
      <c r="C42">
        <v>2.2076198227419499</v>
      </c>
      <c r="D42">
        <v>0.83225202560424805</v>
      </c>
      <c r="E42">
        <v>47.428409576416001</v>
      </c>
      <c r="F42">
        <v>4.5316343307495099</v>
      </c>
      <c r="G42">
        <v>1633.25261103912</v>
      </c>
      <c r="H42">
        <v>15.5091296038136</v>
      </c>
      <c r="I42">
        <v>10.271429147020299</v>
      </c>
      <c r="J42">
        <v>214.92820739746</v>
      </c>
      <c r="K42">
        <v>142.34323120117099</v>
      </c>
      <c r="L42">
        <v>66.228270530700598</v>
      </c>
    </row>
    <row r="43" spans="1:12">
      <c r="A43">
        <v>41</v>
      </c>
      <c r="B43">
        <v>1288</v>
      </c>
      <c r="C43">
        <v>2.51466256564821</v>
      </c>
      <c r="D43">
        <v>0.88898307085037198</v>
      </c>
      <c r="E43">
        <v>47.466468811035099</v>
      </c>
      <c r="F43">
        <v>5.0783667564392001</v>
      </c>
      <c r="G43">
        <v>1743.44472683094</v>
      </c>
      <c r="H43">
        <v>15.4934955139334</v>
      </c>
      <c r="I43">
        <v>10.432027672398499</v>
      </c>
      <c r="J43">
        <v>241.05213928222599</v>
      </c>
      <c r="K43">
        <v>162.30439758300699</v>
      </c>
      <c r="L43">
        <v>67.331659793853703</v>
      </c>
    </row>
    <row r="44" spans="1:12">
      <c r="A44">
        <v>42</v>
      </c>
      <c r="B44">
        <v>1288</v>
      </c>
      <c r="C44">
        <v>2.626816606322</v>
      </c>
      <c r="D44">
        <v>0.88839542865753096</v>
      </c>
      <c r="E44">
        <v>47.47310256958</v>
      </c>
      <c r="F44">
        <v>5.12310314178466</v>
      </c>
      <c r="G44">
        <v>1778.7875862257599</v>
      </c>
      <c r="H44">
        <v>15.873428665799601</v>
      </c>
      <c r="I44">
        <v>10.800628426332199</v>
      </c>
      <c r="J44">
        <v>243.20959472656199</v>
      </c>
      <c r="K44">
        <v>165.48515319824199</v>
      </c>
      <c r="L44">
        <v>68.042194843292194</v>
      </c>
    </row>
    <row r="45" spans="1:12">
      <c r="A45">
        <v>43</v>
      </c>
      <c r="B45">
        <v>1283</v>
      </c>
      <c r="C45">
        <v>2.5785158051183301</v>
      </c>
      <c r="D45">
        <v>0.85545402765274003</v>
      </c>
      <c r="E45">
        <v>47.484672546386697</v>
      </c>
      <c r="F45">
        <v>4.8943610191345197</v>
      </c>
      <c r="G45">
        <v>1760.0113051282101</v>
      </c>
      <c r="H45">
        <v>16.354190984949199</v>
      </c>
      <c r="I45">
        <v>11.0948225213825</v>
      </c>
      <c r="J45">
        <v>232.407135009765</v>
      </c>
      <c r="K45">
        <v>157.66697692871</v>
      </c>
      <c r="L45">
        <v>67.840856313705402</v>
      </c>
    </row>
    <row r="46" spans="1:12">
      <c r="A46">
        <v>44</v>
      </c>
      <c r="B46">
        <v>1283</v>
      </c>
      <c r="C46">
        <v>2.53712212020789</v>
      </c>
      <c r="D46">
        <v>0.86070728302001898</v>
      </c>
      <c r="E46">
        <v>47.472129821777301</v>
      </c>
      <c r="F46">
        <v>4.8821949958801198</v>
      </c>
      <c r="G46">
        <v>1748.0133401906501</v>
      </c>
      <c r="H46">
        <v>16.103212863296001</v>
      </c>
      <c r="I46">
        <v>10.946808458283201</v>
      </c>
      <c r="J46">
        <v>231.76818847656199</v>
      </c>
      <c r="K46">
        <v>157.553787231445</v>
      </c>
      <c r="L46">
        <v>67.979037761688204</v>
      </c>
    </row>
    <row r="47" spans="1:12">
      <c r="A47">
        <v>45</v>
      </c>
      <c r="B47">
        <v>1283</v>
      </c>
      <c r="C47">
        <v>2.5066878639261598</v>
      </c>
      <c r="D47">
        <v>0.85938352346420199</v>
      </c>
      <c r="E47">
        <v>47.478904724121001</v>
      </c>
      <c r="F47">
        <v>4.89562940597534</v>
      </c>
      <c r="G47">
        <v>1749.0359378993501</v>
      </c>
      <c r="H47">
        <v>15.9252358671277</v>
      </c>
      <c r="I47">
        <v>10.7842771345448</v>
      </c>
      <c r="J47">
        <v>232.43911743164</v>
      </c>
      <c r="K47">
        <v>157.40350341796801</v>
      </c>
      <c r="L47">
        <v>67.718160152435303</v>
      </c>
    </row>
    <row r="48" spans="1:12">
      <c r="A48">
        <v>46</v>
      </c>
      <c r="B48">
        <v>1284</v>
      </c>
      <c r="C48">
        <v>2.5522270244842198</v>
      </c>
      <c r="D48">
        <v>0.85813814401626498</v>
      </c>
      <c r="E48">
        <v>47.470989227294901</v>
      </c>
      <c r="F48">
        <v>4.88628721237182</v>
      </c>
      <c r="G48">
        <v>1749.3452817203199</v>
      </c>
      <c r="H48">
        <v>16.235211443128001</v>
      </c>
      <c r="I48">
        <v>11.003022956500899</v>
      </c>
      <c r="J48">
        <v>231.95689392089801</v>
      </c>
      <c r="K48">
        <v>157.20318603515599</v>
      </c>
      <c r="L48">
        <v>67.772591114044104</v>
      </c>
    </row>
    <row r="49" spans="1:12">
      <c r="A49">
        <v>47</v>
      </c>
      <c r="B49">
        <v>1302</v>
      </c>
      <c r="C49">
        <v>2.7321753655762202</v>
      </c>
      <c r="D49">
        <v>0.99411261081695501</v>
      </c>
      <c r="E49">
        <v>47.4349975585937</v>
      </c>
      <c r="F49">
        <v>5.6378030776977504</v>
      </c>
      <c r="G49">
        <v>1798.60919590157</v>
      </c>
      <c r="H49">
        <v>14.5917554286846</v>
      </c>
      <c r="I49">
        <v>10.216444680463299</v>
      </c>
      <c r="J49">
        <v>267.42916870117102</v>
      </c>
      <c r="K49">
        <v>187.24102783203099</v>
      </c>
      <c r="L49">
        <v>70.015180110931396</v>
      </c>
    </row>
    <row r="50" spans="1:12">
      <c r="A50">
        <v>48</v>
      </c>
      <c r="B50">
        <v>1310</v>
      </c>
      <c r="C50">
        <v>3.0087519549498301</v>
      </c>
      <c r="D50">
        <v>1.04247391223907</v>
      </c>
      <c r="E50">
        <v>47.456447601318303</v>
      </c>
      <c r="F50">
        <v>6.1947999000549299</v>
      </c>
      <c r="G50">
        <v>1888.09013818007</v>
      </c>
      <c r="H50">
        <v>14.5972104177671</v>
      </c>
      <c r="I50">
        <v>10.234434748218799</v>
      </c>
      <c r="J50">
        <v>293.98318481445301</v>
      </c>
      <c r="K50">
        <v>206.11828613281199</v>
      </c>
      <c r="L50">
        <v>70.112270116806002</v>
      </c>
    </row>
    <row r="51" spans="1:12">
      <c r="A51">
        <v>49</v>
      </c>
      <c r="B51">
        <v>1311</v>
      </c>
      <c r="C51">
        <v>3.0694018546472002</v>
      </c>
      <c r="D51">
        <v>1.0342168807983301</v>
      </c>
      <c r="E51">
        <v>47.458480834960902</v>
      </c>
      <c r="F51">
        <v>6.2221717834472603</v>
      </c>
      <c r="G51">
        <v>1916.90311816231</v>
      </c>
      <c r="H51">
        <v>14.7847283265953</v>
      </c>
      <c r="I51">
        <v>10.394363935800101</v>
      </c>
      <c r="J51">
        <v>295.294830322265</v>
      </c>
      <c r="K51">
        <v>207.60624694824199</v>
      </c>
      <c r="L51">
        <v>70.304733514785696</v>
      </c>
    </row>
    <row r="52" spans="1:12">
      <c r="A52">
        <v>50</v>
      </c>
      <c r="B52">
        <v>1311</v>
      </c>
      <c r="C52">
        <v>3.05555747526869</v>
      </c>
      <c r="D52">
        <v>1.03213798999786</v>
      </c>
      <c r="E52">
        <v>47.456707000732401</v>
      </c>
      <c r="F52">
        <v>6.2207036018371502</v>
      </c>
      <c r="G52">
        <v>1921.09404938168</v>
      </c>
      <c r="H52">
        <v>14.715513784061301</v>
      </c>
      <c r="I52">
        <v>10.350309960598301</v>
      </c>
      <c r="J52">
        <v>295.214111328125</v>
      </c>
      <c r="K52">
        <v>207.64190673828099</v>
      </c>
      <c r="L52">
        <v>70.336037874221802</v>
      </c>
    </row>
    <row r="53" spans="1:12">
      <c r="A53">
        <v>51</v>
      </c>
      <c r="B53">
        <v>1311</v>
      </c>
      <c r="C53">
        <v>3.0795358446605099</v>
      </c>
      <c r="D53">
        <v>1.028853058815</v>
      </c>
      <c r="E53">
        <v>47.4593505859375</v>
      </c>
      <c r="F53">
        <v>6.2006363868713299</v>
      </c>
      <c r="G53">
        <v>1922.2799887876499</v>
      </c>
      <c r="H53">
        <v>14.8691666952066</v>
      </c>
      <c r="I53">
        <v>10.464710502530901</v>
      </c>
      <c r="J53">
        <v>294.27816772460898</v>
      </c>
      <c r="K53">
        <v>207.10882568359301</v>
      </c>
      <c r="L53">
        <v>70.378589630126896</v>
      </c>
    </row>
    <row r="54" spans="1:12">
      <c r="A54">
        <v>52</v>
      </c>
      <c r="B54">
        <v>1312</v>
      </c>
      <c r="C54">
        <v>3.04426195853268</v>
      </c>
      <c r="D54">
        <v>1.0284460783004701</v>
      </c>
      <c r="E54">
        <v>47.460479736328097</v>
      </c>
      <c r="F54">
        <v>6.2168941497802699</v>
      </c>
      <c r="G54">
        <v>1923.66322048452</v>
      </c>
      <c r="H54">
        <v>14.6940949745608</v>
      </c>
      <c r="I54">
        <v>10.3175465972009</v>
      </c>
      <c r="J54">
        <v>295.05679321289</v>
      </c>
      <c r="K54">
        <v>207.17587280273401</v>
      </c>
      <c r="L54">
        <v>70.215594768524099</v>
      </c>
    </row>
    <row r="55" spans="1:12">
      <c r="A55">
        <v>53</v>
      </c>
      <c r="B55">
        <v>1332</v>
      </c>
      <c r="C55">
        <v>3.3101247670087801</v>
      </c>
      <c r="D55">
        <v>1.17365050315856</v>
      </c>
      <c r="E55">
        <v>47.415786743163999</v>
      </c>
      <c r="F55">
        <v>7.1613488197326598</v>
      </c>
      <c r="G55">
        <v>1990.99438748597</v>
      </c>
      <c r="H55">
        <v>13.5271694841152</v>
      </c>
      <c r="I55">
        <v>9.7482478298980695</v>
      </c>
      <c r="J55">
        <v>339.56097412109301</v>
      </c>
      <c r="K55">
        <v>244.70195007324199</v>
      </c>
      <c r="L55">
        <v>72.064214944839406</v>
      </c>
    </row>
    <row r="56" spans="1:12">
      <c r="A56">
        <v>54</v>
      </c>
      <c r="B56">
        <v>1339</v>
      </c>
      <c r="C56">
        <v>3.5852101599016599</v>
      </c>
      <c r="D56">
        <v>1.2258011102676301</v>
      </c>
      <c r="E56">
        <v>47.438850402832003</v>
      </c>
      <c r="F56">
        <v>7.6413950920104901</v>
      </c>
      <c r="G56">
        <v>2060.1221674467001</v>
      </c>
      <c r="H56">
        <v>13.5572934837143</v>
      </c>
      <c r="I56">
        <v>9.8902621647544002</v>
      </c>
      <c r="J56">
        <v>362.49899291992102</v>
      </c>
      <c r="K56">
        <v>264.44879150390602</v>
      </c>
      <c r="L56">
        <v>72.951596975326495</v>
      </c>
    </row>
    <row r="57" spans="1:12">
      <c r="A57">
        <v>55</v>
      </c>
      <c r="B57">
        <v>1339</v>
      </c>
      <c r="C57">
        <v>3.5884134996744002</v>
      </c>
      <c r="D57">
        <v>1.2106704711914</v>
      </c>
      <c r="E57">
        <v>47.445404052734297</v>
      </c>
      <c r="F57">
        <v>7.6376967430114702</v>
      </c>
      <c r="G57">
        <v>2083.3513676063499</v>
      </c>
      <c r="H57">
        <v>13.585805298517601</v>
      </c>
      <c r="I57">
        <v>9.9025244939732797</v>
      </c>
      <c r="J57">
        <v>362.37359619140602</v>
      </c>
      <c r="K57">
        <v>264.12960815429602</v>
      </c>
      <c r="L57">
        <v>72.888755798339801</v>
      </c>
    </row>
    <row r="58" spans="1:12">
      <c r="A58">
        <v>56</v>
      </c>
      <c r="B58">
        <v>1339</v>
      </c>
      <c r="C58">
        <v>3.5406726508208002</v>
      </c>
      <c r="D58">
        <v>1.20654380321502</v>
      </c>
      <c r="E58">
        <v>47.437267303466797</v>
      </c>
      <c r="F58">
        <v>7.6238603591918901</v>
      </c>
      <c r="G58">
        <v>2090.08116210248</v>
      </c>
      <c r="H58">
        <v>13.4075958195277</v>
      </c>
      <c r="I58">
        <v>9.7901912257584698</v>
      </c>
      <c r="J58">
        <v>361.65509033203102</v>
      </c>
      <c r="K58">
        <v>264.07962036132801</v>
      </c>
      <c r="L58">
        <v>73.019737005233694</v>
      </c>
    </row>
    <row r="59" spans="1:12">
      <c r="A59">
        <v>57</v>
      </c>
      <c r="B59">
        <v>1340</v>
      </c>
      <c r="C59">
        <v>3.6045846279115201</v>
      </c>
      <c r="D59">
        <v>1.2034386396407999</v>
      </c>
      <c r="E59">
        <v>47.440349578857401</v>
      </c>
      <c r="F59">
        <v>7.6188240051269496</v>
      </c>
      <c r="G59">
        <v>2090.3829289669302</v>
      </c>
      <c r="H59">
        <v>13.682856999823599</v>
      </c>
      <c r="I59">
        <v>9.9728528267572596</v>
      </c>
      <c r="J59">
        <v>361.43966674804602</v>
      </c>
      <c r="K59">
        <v>263.43798828125</v>
      </c>
      <c r="L59">
        <v>72.885745763778601</v>
      </c>
    </row>
    <row r="60" spans="1:12">
      <c r="A60">
        <v>58</v>
      </c>
      <c r="B60">
        <v>1359</v>
      </c>
      <c r="C60">
        <v>3.81837167333518</v>
      </c>
      <c r="D60">
        <v>1.3517220020294101</v>
      </c>
      <c r="E60">
        <v>47.414802551269503</v>
      </c>
      <c r="F60">
        <v>8.6100358963012695</v>
      </c>
      <c r="G60">
        <v>2145.9126947682098</v>
      </c>
      <c r="H60">
        <v>12.570430497101601</v>
      </c>
      <c r="I60">
        <v>9.3531797424451906</v>
      </c>
      <c r="J60">
        <v>408.2431640625</v>
      </c>
      <c r="K60">
        <v>303.75823974609301</v>
      </c>
      <c r="L60">
        <v>74.406200647354098</v>
      </c>
    </row>
    <row r="61" spans="1:12">
      <c r="A61">
        <v>59</v>
      </c>
      <c r="B61">
        <v>1363</v>
      </c>
      <c r="C61">
        <v>4.0470796303560599</v>
      </c>
      <c r="D61">
        <v>1.3653100728988601</v>
      </c>
      <c r="E61">
        <v>47.416423797607401</v>
      </c>
      <c r="F61">
        <v>8.8946247100830007</v>
      </c>
      <c r="G61">
        <v>2202.7407429269301</v>
      </c>
      <c r="H61">
        <v>12.8504530167541</v>
      </c>
      <c r="I61">
        <v>9.5958910484706994</v>
      </c>
      <c r="J61">
        <v>421.75128173828102</v>
      </c>
      <c r="K61">
        <v>314.93670654296801</v>
      </c>
      <c r="L61">
        <v>74.673563241958604</v>
      </c>
    </row>
    <row r="62" spans="1:12">
      <c r="A62">
        <v>60</v>
      </c>
      <c r="B62">
        <v>1363</v>
      </c>
      <c r="C62">
        <v>4.1503298646268902</v>
      </c>
      <c r="D62">
        <v>1.3746469020843499</v>
      </c>
      <c r="E62">
        <v>47.4308052062988</v>
      </c>
      <c r="F62">
        <v>8.9496116638183594</v>
      </c>
      <c r="G62">
        <v>2201.5022019574399</v>
      </c>
      <c r="H62">
        <v>13.096152410810401</v>
      </c>
      <c r="I62">
        <v>9.7772770329417096</v>
      </c>
      <c r="J62">
        <v>424.48727416992102</v>
      </c>
      <c r="K62">
        <v>316.91217041015602</v>
      </c>
      <c r="L62">
        <v>74.657630920410099</v>
      </c>
    </row>
    <row r="63" spans="1:12">
      <c r="A63">
        <v>61</v>
      </c>
      <c r="B63">
        <v>1363</v>
      </c>
      <c r="C63">
        <v>4.1035467112827702</v>
      </c>
      <c r="D63">
        <v>1.3705018758773799</v>
      </c>
      <c r="E63">
        <v>47.427410125732401</v>
      </c>
      <c r="F63">
        <v>8.9431381225585902</v>
      </c>
      <c r="G63">
        <v>2207.4193678668798</v>
      </c>
      <c r="H63">
        <v>12.952877654382</v>
      </c>
      <c r="I63">
        <v>9.6747559073453502</v>
      </c>
      <c r="J63">
        <v>424.14987182617102</v>
      </c>
      <c r="K63">
        <v>316.80578613281199</v>
      </c>
      <c r="L63">
        <v>74.6919393539428</v>
      </c>
    </row>
    <row r="64" spans="1:12">
      <c r="A64">
        <v>62</v>
      </c>
      <c r="B64">
        <v>1366</v>
      </c>
      <c r="C64">
        <v>4.1081667557856099</v>
      </c>
      <c r="D64">
        <v>1.3792129755020099</v>
      </c>
      <c r="E64">
        <v>47.411598205566399</v>
      </c>
      <c r="F64">
        <v>8.9850578308105398</v>
      </c>
      <c r="G64">
        <v>2206.6377756597699</v>
      </c>
      <c r="H64">
        <v>12.890122487499699</v>
      </c>
      <c r="I64">
        <v>9.6436753852874002</v>
      </c>
      <c r="J64">
        <v>425.99594116210898</v>
      </c>
      <c r="K64">
        <v>318.70657348632801</v>
      </c>
      <c r="L64">
        <v>74.814456701278601</v>
      </c>
    </row>
    <row r="65" spans="1:12">
      <c r="A65">
        <v>63</v>
      </c>
      <c r="B65">
        <v>1383</v>
      </c>
      <c r="C65">
        <v>4.3501105159767999</v>
      </c>
      <c r="D65">
        <v>1.5301307439803999</v>
      </c>
      <c r="E65">
        <v>47.396389007568303</v>
      </c>
      <c r="F65">
        <v>10.138307571411101</v>
      </c>
      <c r="G65">
        <v>2282.1262649077298</v>
      </c>
      <c r="H65">
        <v>11.8960684881202</v>
      </c>
      <c r="I65">
        <v>9.0529388147894299</v>
      </c>
      <c r="J65">
        <v>480.51916503906199</v>
      </c>
      <c r="K65">
        <v>365.67630004882801</v>
      </c>
      <c r="L65">
        <v>76.100254058837805</v>
      </c>
    </row>
    <row r="66" spans="1:12">
      <c r="A66">
        <v>64</v>
      </c>
      <c r="B66">
        <v>1385</v>
      </c>
      <c r="C66">
        <v>4.5564880634051503</v>
      </c>
      <c r="D66">
        <v>1.52658855915069</v>
      </c>
      <c r="E66">
        <v>47.414608001708899</v>
      </c>
      <c r="F66">
        <v>10.2800588607788</v>
      </c>
      <c r="G66">
        <v>2317.9673091936902</v>
      </c>
      <c r="H66">
        <v>12.296239041684199</v>
      </c>
      <c r="I66">
        <v>9.3480810750729493</v>
      </c>
      <c r="J66">
        <v>487.42495727539</v>
      </c>
      <c r="K66">
        <v>370.559478759765</v>
      </c>
      <c r="L66">
        <v>76.023900508880601</v>
      </c>
    </row>
    <row r="67" spans="1:12">
      <c r="A67">
        <v>65</v>
      </c>
      <c r="B67">
        <v>1385</v>
      </c>
      <c r="C67">
        <v>4.5079859594288703</v>
      </c>
      <c r="D67">
        <v>1.5127193927764799</v>
      </c>
      <c r="E67">
        <v>47.418037414550703</v>
      </c>
      <c r="F67">
        <v>10.2180986404418</v>
      </c>
      <c r="G67">
        <v>2327.7813621252699</v>
      </c>
      <c r="H67">
        <v>12.2251266491881</v>
      </c>
      <c r="I67">
        <v>9.3039822747519594</v>
      </c>
      <c r="J67">
        <v>484.52218627929602</v>
      </c>
      <c r="K67">
        <v>368.74758911132801</v>
      </c>
      <c r="L67">
        <v>76.105409860610905</v>
      </c>
    </row>
    <row r="68" spans="1:12">
      <c r="A68">
        <v>66</v>
      </c>
      <c r="B68">
        <v>1385</v>
      </c>
      <c r="C68">
        <v>4.4757712919583303</v>
      </c>
      <c r="D68">
        <v>1.5006129741668699</v>
      </c>
      <c r="E68">
        <v>47.412353515625</v>
      </c>
      <c r="F68">
        <v>10.1915588378906</v>
      </c>
      <c r="G68">
        <v>2339.6927749056699</v>
      </c>
      <c r="H68">
        <v>12.173395422638301</v>
      </c>
      <c r="I68">
        <v>9.2626603525781199</v>
      </c>
      <c r="J68">
        <v>483.20578002929602</v>
      </c>
      <c r="K68">
        <v>367.66827392578102</v>
      </c>
      <c r="L68">
        <v>76.089376211166297</v>
      </c>
    </row>
    <row r="69" spans="1:12">
      <c r="A69">
        <v>67</v>
      </c>
      <c r="B69">
        <v>1403</v>
      </c>
      <c r="C69">
        <v>4.6690250655854699</v>
      </c>
      <c r="D69">
        <v>1.62969422340393</v>
      </c>
      <c r="E69">
        <v>47.378307342529297</v>
      </c>
      <c r="F69">
        <v>11.120642662048301</v>
      </c>
      <c r="G69">
        <v>2379.91373719188</v>
      </c>
      <c r="H69">
        <v>11.4955628857838</v>
      </c>
      <c r="I69">
        <v>8.8616943430851993</v>
      </c>
      <c r="J69">
        <v>526.877197265625</v>
      </c>
      <c r="K69">
        <v>406.15887451171801</v>
      </c>
      <c r="L69">
        <v>77.087956666946397</v>
      </c>
    </row>
    <row r="70" spans="1:12">
      <c r="A70">
        <v>68</v>
      </c>
      <c r="B70">
        <v>1407</v>
      </c>
      <c r="C70">
        <v>4.9896784043604097</v>
      </c>
      <c r="D70">
        <v>1.6632326841354299</v>
      </c>
      <c r="E70">
        <v>47.3972358703613</v>
      </c>
      <c r="F70">
        <v>11.571281433105399</v>
      </c>
      <c r="G70">
        <v>2433.40894445704</v>
      </c>
      <c r="H70">
        <v>11.772693045626101</v>
      </c>
      <c r="I70">
        <v>9.0978353502826597</v>
      </c>
      <c r="J70">
        <v>548.44677734375</v>
      </c>
      <c r="K70">
        <v>423.83489990234301</v>
      </c>
      <c r="L70">
        <v>77.279138565063406</v>
      </c>
    </row>
    <row r="71" spans="1:12">
      <c r="A71">
        <v>69</v>
      </c>
      <c r="B71">
        <v>1407</v>
      </c>
      <c r="C71">
        <v>4.9545828705441499</v>
      </c>
      <c r="D71">
        <v>1.65905785560607</v>
      </c>
      <c r="E71">
        <v>47.402427673339801</v>
      </c>
      <c r="F71">
        <v>11.53755569458</v>
      </c>
      <c r="G71">
        <v>2435.68581989108</v>
      </c>
      <c r="H71">
        <v>11.7083492461294</v>
      </c>
      <c r="I71">
        <v>9.0592599163446401</v>
      </c>
      <c r="J71">
        <v>546.90814208984295</v>
      </c>
      <c r="K71">
        <v>423.16662597656199</v>
      </c>
      <c r="L71">
        <v>77.3743510246276</v>
      </c>
    </row>
    <row r="72" spans="1:12">
      <c r="A72">
        <v>70</v>
      </c>
      <c r="B72">
        <v>1407</v>
      </c>
      <c r="C72">
        <v>4.98764592709112</v>
      </c>
      <c r="D72">
        <v>1.6598714590072601</v>
      </c>
      <c r="E72">
        <v>47.398796081542898</v>
      </c>
      <c r="F72">
        <v>11.5455303192138</v>
      </c>
      <c r="G72">
        <v>2437.3877208938702</v>
      </c>
      <c r="H72">
        <v>11.772478796751299</v>
      </c>
      <c r="I72">
        <v>9.1141129465350996</v>
      </c>
      <c r="J72">
        <v>547.24426269531205</v>
      </c>
      <c r="K72">
        <v>423.66998291015602</v>
      </c>
      <c r="L72">
        <v>77.418810129165607</v>
      </c>
    </row>
    <row r="73" spans="1:12">
      <c r="A73">
        <v>71</v>
      </c>
      <c r="B73">
        <v>1407</v>
      </c>
      <c r="C73">
        <v>4.9683994370758198</v>
      </c>
      <c r="D73">
        <v>1.6609536409378001</v>
      </c>
      <c r="E73">
        <v>47.4011840820312</v>
      </c>
      <c r="F73">
        <v>11.541383743286101</v>
      </c>
      <c r="G73">
        <v>2436.0811330264</v>
      </c>
      <c r="H73">
        <v>11.7256958075127</v>
      </c>
      <c r="I73">
        <v>9.0817476909759698</v>
      </c>
      <c r="J73">
        <v>547.07525634765602</v>
      </c>
      <c r="K73">
        <v>423.71893310546801</v>
      </c>
      <c r="L73">
        <v>77.4516761302948</v>
      </c>
    </row>
    <row r="74" spans="1:12">
      <c r="A74">
        <v>72</v>
      </c>
      <c r="B74">
        <v>1421</v>
      </c>
      <c r="C74">
        <v>5.0660976047314197</v>
      </c>
      <c r="D74">
        <v>1.7409583330154399</v>
      </c>
      <c r="E74">
        <v>47.335559844970703</v>
      </c>
      <c r="F74">
        <v>12.236435890197701</v>
      </c>
      <c r="G74">
        <v>2478.41868897413</v>
      </c>
      <c r="H74">
        <v>11.2119687918031</v>
      </c>
      <c r="I74">
        <v>8.7464352861577606</v>
      </c>
      <c r="J74">
        <v>579.21856689453102</v>
      </c>
      <c r="K74">
        <v>451.84729003906199</v>
      </c>
      <c r="L74">
        <v>78.009808063506995</v>
      </c>
    </row>
    <row r="75" spans="1:12">
      <c r="A75">
        <v>73</v>
      </c>
      <c r="B75">
        <v>1426</v>
      </c>
      <c r="C75">
        <v>5.2887590877477297</v>
      </c>
      <c r="D75">
        <v>1.7762262821197501</v>
      </c>
      <c r="E75">
        <v>47.3751831054687</v>
      </c>
      <c r="F75">
        <v>12.701600074768001</v>
      </c>
      <c r="G75">
        <v>2534.1917916482398</v>
      </c>
      <c r="H75">
        <v>11.219858772530401</v>
      </c>
      <c r="I75">
        <v>8.7891012021598698</v>
      </c>
      <c r="J75">
        <v>601.74060058593705</v>
      </c>
      <c r="K75">
        <v>471.37481689453102</v>
      </c>
      <c r="L75">
        <v>78.335219621658297</v>
      </c>
    </row>
    <row r="76" spans="1:12">
      <c r="A76">
        <v>74</v>
      </c>
      <c r="B76">
        <v>1428</v>
      </c>
      <c r="C76">
        <v>5.3217692415370701</v>
      </c>
      <c r="D76">
        <v>1.78572332859039</v>
      </c>
      <c r="E76">
        <v>47.378158569335902</v>
      </c>
      <c r="F76">
        <v>12.820654869079499</v>
      </c>
      <c r="G76">
        <v>2550.8782898535001</v>
      </c>
      <c r="H76">
        <v>11.156385643993101</v>
      </c>
      <c r="I76">
        <v>8.7612815175868892</v>
      </c>
      <c r="J76">
        <v>607.41900634765602</v>
      </c>
      <c r="K76">
        <v>477.015533447265</v>
      </c>
      <c r="L76">
        <v>78.531545400619507</v>
      </c>
    </row>
    <row r="77" spans="1:12">
      <c r="A77">
        <v>75</v>
      </c>
      <c r="B77">
        <v>1428</v>
      </c>
      <c r="C77">
        <v>5.4746547101737404</v>
      </c>
      <c r="D77">
        <v>1.79725873470306</v>
      </c>
      <c r="E77">
        <v>47.381259918212798</v>
      </c>
      <c r="F77">
        <v>12.916699409484799</v>
      </c>
      <c r="G77">
        <v>2544.7435778655399</v>
      </c>
      <c r="H77">
        <v>11.4307176527503</v>
      </c>
      <c r="I77">
        <v>8.9453752431567892</v>
      </c>
      <c r="J77">
        <v>612.009521484375</v>
      </c>
      <c r="K77">
        <v>478.94235229492102</v>
      </c>
      <c r="L77">
        <v>78.2573401927948</v>
      </c>
    </row>
    <row r="78" spans="1:12">
      <c r="A78">
        <v>76</v>
      </c>
      <c r="B78">
        <v>1429</v>
      </c>
      <c r="C78">
        <v>5.4150741463640903</v>
      </c>
      <c r="D78">
        <v>1.8058408498764</v>
      </c>
      <c r="E78">
        <v>47.385627746582003</v>
      </c>
      <c r="F78">
        <v>12.970542907714799</v>
      </c>
      <c r="G78">
        <v>2549.51472910144</v>
      </c>
      <c r="H78">
        <v>11.231526978982901</v>
      </c>
      <c r="I78">
        <v>8.8104812645234691</v>
      </c>
      <c r="J78">
        <v>614.61730957031205</v>
      </c>
      <c r="K78">
        <v>482.13162231445301</v>
      </c>
      <c r="L78">
        <v>78.444194793701101</v>
      </c>
    </row>
    <row r="79" spans="1:12">
      <c r="A79">
        <v>77</v>
      </c>
      <c r="B79">
        <v>1431</v>
      </c>
      <c r="C79">
        <v>5.4095209127762596</v>
      </c>
      <c r="D79">
        <v>1.8180302381515501</v>
      </c>
      <c r="E79">
        <v>47.377422332763601</v>
      </c>
      <c r="F79">
        <v>13.078639984130801</v>
      </c>
      <c r="G79">
        <v>2553.8134862405</v>
      </c>
      <c r="H79">
        <v>11.1260215640946</v>
      </c>
      <c r="I79">
        <v>8.73021239174569</v>
      </c>
      <c r="J79">
        <v>619.63226318359295</v>
      </c>
      <c r="K79">
        <v>486.20440673828102</v>
      </c>
      <c r="L79">
        <v>78.466606140136705</v>
      </c>
    </row>
    <row r="80" spans="1:12">
      <c r="A80">
        <v>78</v>
      </c>
      <c r="B80">
        <v>1432</v>
      </c>
      <c r="C80">
        <v>5.4607525656517897</v>
      </c>
      <c r="D80">
        <v>1.81900918483734</v>
      </c>
      <c r="E80">
        <v>47.379566192626903</v>
      </c>
      <c r="F80">
        <v>13.1427459716796</v>
      </c>
      <c r="G80">
        <v>2567.59801009888</v>
      </c>
      <c r="H80">
        <v>11.1650832366138</v>
      </c>
      <c r="I80">
        <v>8.7695095860776302</v>
      </c>
      <c r="J80">
        <v>622.69763183593705</v>
      </c>
      <c r="K80">
        <v>489.09197998046801</v>
      </c>
      <c r="L80">
        <v>78.544062376022296</v>
      </c>
    </row>
    <row r="81" spans="1:12">
      <c r="A81">
        <v>79</v>
      </c>
      <c r="B81">
        <v>1435</v>
      </c>
      <c r="C81">
        <v>5.5815836310542801</v>
      </c>
      <c r="D81">
        <v>1.8439141511917101</v>
      </c>
      <c r="E81">
        <v>47.37446975708</v>
      </c>
      <c r="F81">
        <v>13.3390913009643</v>
      </c>
      <c r="G81">
        <v>2576.5050139086902</v>
      </c>
      <c r="H81">
        <v>11.2190769920616</v>
      </c>
      <c r="I81">
        <v>8.8325648533341994</v>
      </c>
      <c r="J81">
        <v>631.932373046875</v>
      </c>
      <c r="K81">
        <v>497.50827026367102</v>
      </c>
      <c r="L81">
        <v>78.728085756301795</v>
      </c>
    </row>
    <row r="82" spans="1:12">
      <c r="A82">
        <v>80</v>
      </c>
      <c r="B82">
        <v>1435</v>
      </c>
      <c r="C82">
        <v>5.4625664300549897</v>
      </c>
      <c r="D82">
        <v>1.84207952022552</v>
      </c>
      <c r="E82">
        <v>47.382007598876903</v>
      </c>
      <c r="F82">
        <v>13.3421182632446</v>
      </c>
      <c r="G82">
        <v>2577.7662857477399</v>
      </c>
      <c r="H82">
        <v>10.9854082041503</v>
      </c>
      <c r="I82">
        <v>8.6408903643847506</v>
      </c>
      <c r="J82">
        <v>632.17633056640602</v>
      </c>
      <c r="K82">
        <v>497.25656127929602</v>
      </c>
      <c r="L82">
        <v>78.657889366149902</v>
      </c>
    </row>
    <row r="83" spans="1:12">
      <c r="A83">
        <v>81</v>
      </c>
      <c r="B83">
        <v>1435</v>
      </c>
      <c r="C83">
        <v>5.4580420773049196</v>
      </c>
      <c r="D83">
        <v>1.8253366947173999</v>
      </c>
      <c r="E83">
        <v>47.379619598388601</v>
      </c>
      <c r="F83">
        <v>13.289800643920801</v>
      </c>
      <c r="G83">
        <v>2588.2216114801199</v>
      </c>
      <c r="H83">
        <v>11.032242856238099</v>
      </c>
      <c r="I83">
        <v>8.6681584720672102</v>
      </c>
      <c r="J83">
        <v>629.66571044921795</v>
      </c>
      <c r="K83">
        <v>494.73547363281199</v>
      </c>
      <c r="L83">
        <v>78.571134805679307</v>
      </c>
    </row>
    <row r="84" spans="1:12">
      <c r="A84">
        <v>82</v>
      </c>
      <c r="B84">
        <v>1446</v>
      </c>
      <c r="C84">
        <v>5.60413459846722</v>
      </c>
      <c r="D84">
        <v>1.92453908920288</v>
      </c>
      <c r="E84">
        <v>47.340579986572202</v>
      </c>
      <c r="F84">
        <v>13.9393968582153</v>
      </c>
      <c r="G84">
        <v>2590.39503231553</v>
      </c>
      <c r="H84">
        <v>10.734632935155201</v>
      </c>
      <c r="I84">
        <v>8.4924105758944304</v>
      </c>
      <c r="J84">
        <v>659.89910888671795</v>
      </c>
      <c r="K84">
        <v>522.06109619140602</v>
      </c>
      <c r="L84">
        <v>79.112261533737097</v>
      </c>
    </row>
    <row r="85" spans="1:12">
      <c r="A85">
        <v>83</v>
      </c>
      <c r="B85">
        <v>1455</v>
      </c>
      <c r="C85">
        <v>5.8482201423607396</v>
      </c>
      <c r="D85">
        <v>1.99531161785125</v>
      </c>
      <c r="E85">
        <v>47.3513984680175</v>
      </c>
      <c r="F85">
        <v>14.811626434326101</v>
      </c>
      <c r="G85">
        <v>2669.7269327578801</v>
      </c>
      <c r="H85">
        <v>10.4837710549128</v>
      </c>
      <c r="I85">
        <v>8.3385039089895798</v>
      </c>
      <c r="J85">
        <v>701.35119628906205</v>
      </c>
      <c r="K85">
        <v>557.83557128906205</v>
      </c>
      <c r="L85">
        <v>79.537260532379094</v>
      </c>
    </row>
    <row r="86" spans="1:12">
      <c r="A86">
        <v>84</v>
      </c>
      <c r="B86">
        <v>1459</v>
      </c>
      <c r="C86">
        <v>6.1554964742814002</v>
      </c>
      <c r="D86">
        <v>2.0585153102874698</v>
      </c>
      <c r="E86">
        <v>47.348846435546797</v>
      </c>
      <c r="F86">
        <v>15.351060867309499</v>
      </c>
      <c r="G86">
        <v>2696.4756292207198</v>
      </c>
      <c r="H86">
        <v>10.5897049675507</v>
      </c>
      <c r="I86">
        <v>8.4686714966643706</v>
      </c>
      <c r="J86">
        <v>726.85504150390602</v>
      </c>
      <c r="K86">
        <v>581.271728515625</v>
      </c>
      <c r="L86">
        <v>79.970794916152897</v>
      </c>
    </row>
    <row r="87" spans="1:12">
      <c r="A87">
        <v>85</v>
      </c>
      <c r="B87">
        <v>1459</v>
      </c>
      <c r="C87">
        <v>6.0942708681039299</v>
      </c>
      <c r="D87">
        <v>2.0329458713531401</v>
      </c>
      <c r="E87">
        <v>47.362827301025298</v>
      </c>
      <c r="F87">
        <v>15.247077941894499</v>
      </c>
      <c r="G87">
        <v>2706.8417800032898</v>
      </c>
      <c r="H87">
        <v>10.575585814749999</v>
      </c>
      <c r="I87">
        <v>8.4391271846238105</v>
      </c>
      <c r="J87">
        <v>722.14471435546795</v>
      </c>
      <c r="K87">
        <v>576.25842285156205</v>
      </c>
      <c r="L87">
        <v>79.798191785812307</v>
      </c>
    </row>
    <row r="88" spans="1:12">
      <c r="A88">
        <v>86</v>
      </c>
      <c r="B88">
        <v>1459</v>
      </c>
      <c r="C88">
        <v>6.16484820366533</v>
      </c>
      <c r="D88">
        <v>2.03466367721557</v>
      </c>
      <c r="E88">
        <v>47.356369018554602</v>
      </c>
      <c r="F88">
        <v>15.237616539001399</v>
      </c>
      <c r="G88">
        <v>2705.1253079302801</v>
      </c>
      <c r="H88">
        <v>10.695812102683201</v>
      </c>
      <c r="I88">
        <v>8.5433258333252002</v>
      </c>
      <c r="J88">
        <v>721.59820556640602</v>
      </c>
      <c r="K88">
        <v>576.379638671875</v>
      </c>
      <c r="L88">
        <v>79.875427484512301</v>
      </c>
    </row>
    <row r="89" spans="1:12">
      <c r="A89">
        <v>87</v>
      </c>
      <c r="B89">
        <v>1463</v>
      </c>
      <c r="C89">
        <v>6.1821933063328203</v>
      </c>
      <c r="D89">
        <v>2.0594470500946001</v>
      </c>
      <c r="E89">
        <v>47.3117065429687</v>
      </c>
      <c r="F89">
        <v>15.4322605133056</v>
      </c>
      <c r="G89">
        <v>2703.1497622285801</v>
      </c>
      <c r="H89">
        <v>10.6045739914133</v>
      </c>
      <c r="I89">
        <v>8.4672895154469501</v>
      </c>
      <c r="J89">
        <v>730.12658691406205</v>
      </c>
      <c r="K89">
        <v>582.97424316406205</v>
      </c>
      <c r="L89">
        <v>79.845637083053504</v>
      </c>
    </row>
    <row r="90" spans="1:12">
      <c r="A90">
        <v>88</v>
      </c>
      <c r="B90">
        <v>1477</v>
      </c>
      <c r="C90">
        <v>6.5493668406271901</v>
      </c>
      <c r="D90">
        <v>2.23175048828125</v>
      </c>
      <c r="E90">
        <v>47.310798645019503</v>
      </c>
      <c r="F90">
        <v>17.041547775268501</v>
      </c>
      <c r="G90">
        <v>2786.6533600775902</v>
      </c>
      <c r="H90">
        <v>10.0563901344978</v>
      </c>
      <c r="I90">
        <v>8.1232536865834302</v>
      </c>
      <c r="J90">
        <v>806.24920654296795</v>
      </c>
      <c r="K90">
        <v>651.26422119140602</v>
      </c>
      <c r="L90">
        <v>80.777031183242798</v>
      </c>
    </row>
    <row r="91" spans="1:12">
      <c r="A91">
        <v>89</v>
      </c>
      <c r="B91">
        <v>1479</v>
      </c>
      <c r="C91">
        <v>6.7207741092977997</v>
      </c>
      <c r="D91">
        <v>2.2342989444732599</v>
      </c>
      <c r="E91">
        <v>47.335861206054602</v>
      </c>
      <c r="F91">
        <v>17.261302947998001</v>
      </c>
      <c r="G91">
        <v>2818.59052322771</v>
      </c>
      <c r="H91">
        <v>10.191014402668101</v>
      </c>
      <c r="I91">
        <v>8.2253698666114108</v>
      </c>
      <c r="J91">
        <v>817.07861328125</v>
      </c>
      <c r="K91">
        <v>659.48040771484295</v>
      </c>
      <c r="L91">
        <v>80.7119846343994</v>
      </c>
    </row>
    <row r="92" spans="1:12">
      <c r="A92">
        <v>90</v>
      </c>
      <c r="B92">
        <v>1476</v>
      </c>
      <c r="C92">
        <v>6.6790392793988103</v>
      </c>
      <c r="D92">
        <v>2.2055811882018999</v>
      </c>
      <c r="E92">
        <v>47.336692810058501</v>
      </c>
      <c r="F92">
        <v>16.951438903808501</v>
      </c>
      <c r="G92">
        <v>2800.8403368957102</v>
      </c>
      <c r="H92">
        <v>10.324617569818001</v>
      </c>
      <c r="I92">
        <v>8.3235680273220503</v>
      </c>
      <c r="J92">
        <v>802.425048828125</v>
      </c>
      <c r="K92">
        <v>646.904296875</v>
      </c>
      <c r="L92">
        <v>80.618655681610093</v>
      </c>
    </row>
    <row r="93" spans="1:12">
      <c r="A93">
        <v>91</v>
      </c>
      <c r="B93">
        <v>1476</v>
      </c>
      <c r="C93">
        <v>6.6537043043655304</v>
      </c>
      <c r="D93">
        <v>2.19317197799682</v>
      </c>
      <c r="E93">
        <v>47.341407775878899</v>
      </c>
      <c r="F93">
        <v>16.9082221984863</v>
      </c>
      <c r="G93">
        <v>2804.5606225466699</v>
      </c>
      <c r="H93">
        <v>10.3299297263173</v>
      </c>
      <c r="I93">
        <v>8.3123609877738591</v>
      </c>
      <c r="J93">
        <v>800.45904541015602</v>
      </c>
      <c r="K93">
        <v>644.11901855468705</v>
      </c>
      <c r="L93">
        <v>80.4687082767486</v>
      </c>
    </row>
    <row r="94" spans="1:12">
      <c r="A94">
        <v>92</v>
      </c>
      <c r="B94">
        <v>1480</v>
      </c>
      <c r="C94">
        <v>6.6312766470567803</v>
      </c>
      <c r="D94">
        <v>2.2346262931823699</v>
      </c>
      <c r="E94">
        <v>47.315956115722599</v>
      </c>
      <c r="F94">
        <v>17.218856811523398</v>
      </c>
      <c r="G94">
        <v>2808.101101191</v>
      </c>
      <c r="H94">
        <v>10.0913871563775</v>
      </c>
      <c r="I94">
        <v>8.1392653711118097</v>
      </c>
      <c r="J94">
        <v>814.72668457031205</v>
      </c>
      <c r="K94">
        <v>657.12237548828102</v>
      </c>
      <c r="L94">
        <v>80.655562877655001</v>
      </c>
    </row>
    <row r="95" spans="1:12">
      <c r="A95">
        <v>93</v>
      </c>
      <c r="B95">
        <v>1491</v>
      </c>
      <c r="C95">
        <v>6.9765877277691501</v>
      </c>
      <c r="D95">
        <v>2.3482196331024099</v>
      </c>
      <c r="E95">
        <v>47.314357757568303</v>
      </c>
      <c r="F95">
        <v>18.376152038574201</v>
      </c>
      <c r="G95">
        <v>2872.4288791967701</v>
      </c>
      <c r="H95">
        <v>9.8770319168598704</v>
      </c>
      <c r="I95">
        <v>8.0240853279538005</v>
      </c>
      <c r="J95">
        <v>869.455810546875</v>
      </c>
      <c r="K95">
        <v>706.34460449218705</v>
      </c>
      <c r="L95">
        <v>81.239843368530202</v>
      </c>
    </row>
    <row r="96" spans="1:12">
      <c r="A96">
        <v>94</v>
      </c>
      <c r="B96">
        <v>1494</v>
      </c>
      <c r="C96">
        <v>7.1723512704568604</v>
      </c>
      <c r="D96">
        <v>2.3651678562164302</v>
      </c>
      <c r="E96">
        <v>47.325065612792898</v>
      </c>
      <c r="F96">
        <v>18.706647872924801</v>
      </c>
      <c r="G96">
        <v>2904.1142542533198</v>
      </c>
      <c r="H96">
        <v>9.9714260204206404</v>
      </c>
      <c r="I96">
        <v>8.1016662130750507</v>
      </c>
      <c r="J96">
        <v>885.29333496093705</v>
      </c>
      <c r="K96">
        <v>719.29040527343705</v>
      </c>
      <c r="L96">
        <v>81.248825788497896</v>
      </c>
    </row>
    <row r="97" spans="1:12">
      <c r="A97">
        <v>95</v>
      </c>
      <c r="B97">
        <v>1494</v>
      </c>
      <c r="C97">
        <v>7.1613202675089997</v>
      </c>
      <c r="D97">
        <v>2.3468680381774898</v>
      </c>
      <c r="E97">
        <v>47.320999145507798</v>
      </c>
      <c r="F97">
        <v>18.589738845825099</v>
      </c>
      <c r="G97">
        <v>2908.6041838338001</v>
      </c>
      <c r="H97">
        <v>10.018234081336001</v>
      </c>
      <c r="I97">
        <v>8.1407780289479099</v>
      </c>
      <c r="J97">
        <v>879.68499755859295</v>
      </c>
      <c r="K97">
        <v>714.82861328125</v>
      </c>
      <c r="L97">
        <v>81.259608268737793</v>
      </c>
    </row>
    <row r="98" spans="1:12">
      <c r="A98">
        <v>96</v>
      </c>
      <c r="B98">
        <v>1494</v>
      </c>
      <c r="C98">
        <v>7.0337460454628502</v>
      </c>
      <c r="D98">
        <v>2.3383028507232599</v>
      </c>
      <c r="E98">
        <v>47.323219299316399</v>
      </c>
      <c r="F98">
        <v>18.5390110015869</v>
      </c>
      <c r="G98">
        <v>2910.0779018767998</v>
      </c>
      <c r="H98">
        <v>9.8708080630209007</v>
      </c>
      <c r="I98">
        <v>8.0172574746272804</v>
      </c>
      <c r="J98">
        <v>877.32568359375</v>
      </c>
      <c r="K98">
        <v>712.58056640625</v>
      </c>
      <c r="L98">
        <v>81.221902370452796</v>
      </c>
    </row>
    <row r="99" spans="1:12">
      <c r="A99">
        <v>97</v>
      </c>
      <c r="B99">
        <v>1502</v>
      </c>
      <c r="C99">
        <v>7.1295342679716196</v>
      </c>
      <c r="D99">
        <v>2.4115951061248699</v>
      </c>
      <c r="E99">
        <v>47.2205200195312</v>
      </c>
      <c r="F99">
        <v>19.1313171386718</v>
      </c>
      <c r="G99">
        <v>2918.3149278774499</v>
      </c>
      <c r="H99">
        <v>9.6737750729573992</v>
      </c>
      <c r="I99">
        <v>7.8919720262065498</v>
      </c>
      <c r="J99">
        <v>903.39074707031205</v>
      </c>
      <c r="K99">
        <v>736.99609375</v>
      </c>
      <c r="L99">
        <v>81.581097841262803</v>
      </c>
    </row>
    <row r="100" spans="1:12">
      <c r="A100">
        <v>98</v>
      </c>
      <c r="B100">
        <v>1509</v>
      </c>
      <c r="C100">
        <v>7.5971043995516601</v>
      </c>
      <c r="D100">
        <v>2.5353121757507302</v>
      </c>
      <c r="E100">
        <v>47.292991638183501</v>
      </c>
      <c r="F100">
        <v>20.409593582153299</v>
      </c>
      <c r="G100">
        <v>2989.1516029546801</v>
      </c>
      <c r="H100">
        <v>9.5728243460286606</v>
      </c>
      <c r="I100">
        <v>7.8707651863374899</v>
      </c>
      <c r="J100">
        <v>965.230712890625</v>
      </c>
      <c r="K100">
        <v>793.611572265625</v>
      </c>
      <c r="L100">
        <v>82.219880819320593</v>
      </c>
    </row>
    <row r="101" spans="1:12">
      <c r="A101">
        <v>99</v>
      </c>
      <c r="B101">
        <v>1509</v>
      </c>
      <c r="C101">
        <v>7.7125218790868297</v>
      </c>
      <c r="D101">
        <v>2.5254144668579102</v>
      </c>
      <c r="E101">
        <v>47.299190521240199</v>
      </c>
      <c r="F101">
        <v>20.380722045898398</v>
      </c>
      <c r="G101">
        <v>2994.3030591235702</v>
      </c>
      <c r="H101">
        <v>9.7395608737463597</v>
      </c>
      <c r="I101">
        <v>8.0006106409522495</v>
      </c>
      <c r="J101">
        <v>963.99163818359295</v>
      </c>
      <c r="K101">
        <v>791.875732421875</v>
      </c>
      <c r="L101">
        <v>82.145494222640906</v>
      </c>
    </row>
    <row r="102" spans="1:12">
      <c r="A102">
        <v>100</v>
      </c>
      <c r="B102">
        <v>1509</v>
      </c>
      <c r="C102">
        <v>7.5441572969617496</v>
      </c>
      <c r="D102">
        <v>2.5204105377197199</v>
      </c>
      <c r="E102">
        <v>47.312187194824197</v>
      </c>
      <c r="F102">
        <v>20.337558746337798</v>
      </c>
      <c r="G102">
        <v>2996.5268958619699</v>
      </c>
      <c r="H102">
        <v>9.5387762491300094</v>
      </c>
      <c r="I102">
        <v>7.8404117429079498</v>
      </c>
      <c r="J102">
        <v>962.21441650390602</v>
      </c>
      <c r="K102">
        <v>790.89361572265602</v>
      </c>
      <c r="L102">
        <v>82.195156812667804</v>
      </c>
    </row>
    <row r="103" spans="1:12">
      <c r="A103">
        <v>101</v>
      </c>
      <c r="B103">
        <v>1509</v>
      </c>
      <c r="C103">
        <v>7.4681158067205997</v>
      </c>
      <c r="D103">
        <v>2.4685757160186701</v>
      </c>
      <c r="E103">
        <v>47.254604339599602</v>
      </c>
      <c r="F103">
        <v>20.044151306152301</v>
      </c>
      <c r="G103">
        <v>3002.5062802412899</v>
      </c>
      <c r="H103">
        <v>9.6217049988963499</v>
      </c>
      <c r="I103">
        <v>7.8845925959895098</v>
      </c>
      <c r="J103">
        <v>947.178466796875</v>
      </c>
      <c r="K103">
        <v>776.173828125</v>
      </c>
      <c r="L103">
        <v>81.945890188217106</v>
      </c>
    </row>
    <row r="104" spans="1:12">
      <c r="A104">
        <v>102</v>
      </c>
      <c r="B104">
        <v>1521</v>
      </c>
      <c r="C104">
        <v>7.6869379498999804</v>
      </c>
      <c r="D104">
        <v>2.6265852451324401</v>
      </c>
      <c r="E104">
        <v>47.2729682922363</v>
      </c>
      <c r="F104">
        <v>21.379886627197202</v>
      </c>
      <c r="G104">
        <v>3033.6568970204298</v>
      </c>
      <c r="H104">
        <v>9.2122731198565901</v>
      </c>
      <c r="I104">
        <v>7.6056284049988596</v>
      </c>
      <c r="J104">
        <v>1010.69067382812</v>
      </c>
      <c r="K104">
        <v>834.423583984375</v>
      </c>
      <c r="L104">
        <v>82.559740543365393</v>
      </c>
    </row>
    <row r="105" spans="1:12">
      <c r="A105">
        <v>103</v>
      </c>
      <c r="B105">
        <v>1527</v>
      </c>
      <c r="C105">
        <v>8.0513181407932493</v>
      </c>
      <c r="D105">
        <v>2.6655075550079301</v>
      </c>
      <c r="E105">
        <v>47.280410766601499</v>
      </c>
      <c r="F105">
        <v>22.122257232666001</v>
      </c>
      <c r="G105">
        <v>3102.13976141281</v>
      </c>
      <c r="H105">
        <v>9.2981618469857992</v>
      </c>
      <c r="I105">
        <v>7.6976171470784003</v>
      </c>
      <c r="J105">
        <v>1045.94946289062</v>
      </c>
      <c r="K105">
        <v>865.904296875</v>
      </c>
      <c r="L105">
        <v>82.786440849304199</v>
      </c>
    </row>
    <row r="106" spans="1:12">
      <c r="A106">
        <v>104</v>
      </c>
      <c r="B106">
        <v>1527</v>
      </c>
      <c r="C106">
        <v>8.1956858764604199</v>
      </c>
      <c r="D106">
        <v>2.6973578929901101</v>
      </c>
      <c r="E106">
        <v>47.2788276672363</v>
      </c>
      <c r="F106">
        <v>22.345237731933501</v>
      </c>
      <c r="G106">
        <v>3097.91152825365</v>
      </c>
      <c r="H106">
        <v>9.3658910826038699</v>
      </c>
      <c r="I106">
        <v>7.7577116772243198</v>
      </c>
      <c r="J106">
        <v>1056.45666503906</v>
      </c>
      <c r="K106">
        <v>875.05670166015602</v>
      </c>
      <c r="L106">
        <v>82.829403877258301</v>
      </c>
    </row>
    <row r="107" spans="1:12">
      <c r="A107">
        <v>105</v>
      </c>
      <c r="B107">
        <v>1527</v>
      </c>
      <c r="C107">
        <v>8.1366876319755708</v>
      </c>
      <c r="D107">
        <v>2.6960778236389098</v>
      </c>
      <c r="E107">
        <v>47.276767730712798</v>
      </c>
      <c r="F107">
        <v>22.336828231811499</v>
      </c>
      <c r="G107">
        <v>3097.9223108456199</v>
      </c>
      <c r="H107">
        <v>9.3028510103029607</v>
      </c>
      <c r="I107">
        <v>7.7051014224895003</v>
      </c>
      <c r="J107">
        <v>1056.01306152343</v>
      </c>
      <c r="K107">
        <v>874.64447021484295</v>
      </c>
      <c r="L107">
        <v>82.825160026550293</v>
      </c>
    </row>
    <row r="108" spans="1:12">
      <c r="A108">
        <v>106</v>
      </c>
      <c r="B108">
        <v>1530</v>
      </c>
      <c r="C108">
        <v>8.2306779387066094</v>
      </c>
      <c r="D108">
        <v>2.7386441230773899</v>
      </c>
      <c r="E108">
        <v>47.257083892822202</v>
      </c>
      <c r="F108">
        <v>22.683111190795898</v>
      </c>
      <c r="G108">
        <v>3099.11043591212</v>
      </c>
      <c r="H108">
        <v>9.2604981103874806</v>
      </c>
      <c r="I108">
        <v>7.6783172741448604</v>
      </c>
      <c r="J108">
        <v>1071.93774414062</v>
      </c>
      <c r="K108">
        <v>888.79431152343705</v>
      </c>
      <c r="L108">
        <v>82.914739847183199</v>
      </c>
    </row>
    <row r="109" spans="1:12">
      <c r="A109">
        <v>107</v>
      </c>
      <c r="B109">
        <v>1538</v>
      </c>
      <c r="C109">
        <v>8.5629866107676307</v>
      </c>
      <c r="D109">
        <v>2.8184502124786301</v>
      </c>
      <c r="E109">
        <v>47.242031097412102</v>
      </c>
      <c r="F109">
        <v>23.648416519165</v>
      </c>
      <c r="G109">
        <v>3149.5449898756001</v>
      </c>
      <c r="H109">
        <v>9.2116721593601802</v>
      </c>
      <c r="I109">
        <v>7.66469043790757</v>
      </c>
      <c r="J109">
        <v>1117.19921875</v>
      </c>
      <c r="K109">
        <v>929.580078125</v>
      </c>
      <c r="L109">
        <v>83.206295967101994</v>
      </c>
    </row>
    <row r="110" spans="1:12">
      <c r="A110">
        <v>108</v>
      </c>
      <c r="B110">
        <v>1538</v>
      </c>
      <c r="C110">
        <v>8.5569113514390498</v>
      </c>
      <c r="D110">
        <v>2.8183116912841699</v>
      </c>
      <c r="E110">
        <v>47.243034362792898</v>
      </c>
      <c r="F110">
        <v>23.685024261474599</v>
      </c>
      <c r="G110">
        <v>3158.1104477992299</v>
      </c>
      <c r="H110">
        <v>9.1806212674657708</v>
      </c>
      <c r="I110">
        <v>7.6472519470425802</v>
      </c>
      <c r="J110">
        <v>1118.95239257812</v>
      </c>
      <c r="K110">
        <v>932.06231689453102</v>
      </c>
      <c r="L110">
        <v>83.297765254974294</v>
      </c>
    </row>
    <row r="111" spans="1:12">
      <c r="A111">
        <v>109</v>
      </c>
      <c r="B111">
        <v>1538</v>
      </c>
      <c r="C111">
        <v>8.4001550347053993</v>
      </c>
      <c r="D111">
        <v>2.7901966571807799</v>
      </c>
      <c r="E111">
        <v>47.271705627441399</v>
      </c>
      <c r="F111">
        <v>23.546003341674801</v>
      </c>
      <c r="G111">
        <v>3164.09391207822</v>
      </c>
      <c r="H111">
        <v>9.0860372269592293</v>
      </c>
      <c r="I111">
        <v>7.5469037001058297</v>
      </c>
      <c r="J111">
        <v>1113.05969238281</v>
      </c>
      <c r="K111">
        <v>924.51251220703102</v>
      </c>
      <c r="L111">
        <v>83.060461282730103</v>
      </c>
    </row>
    <row r="112" spans="1:12">
      <c r="A112">
        <v>110</v>
      </c>
      <c r="B112">
        <v>1543</v>
      </c>
      <c r="C112">
        <v>8.4737777797483798</v>
      </c>
      <c r="D112">
        <v>2.78056740760803</v>
      </c>
      <c r="E112">
        <v>47.163749694824197</v>
      </c>
      <c r="F112">
        <v>23.495965957641602</v>
      </c>
      <c r="G112">
        <v>3166.6517177462802</v>
      </c>
      <c r="H112">
        <v>9.1899836393966403</v>
      </c>
      <c r="I112">
        <v>7.6467246820811203</v>
      </c>
      <c r="J112">
        <v>1108.15783691406</v>
      </c>
      <c r="K112">
        <v>922.06671142578102</v>
      </c>
      <c r="L112">
        <v>83.2071661949157</v>
      </c>
    </row>
    <row r="113" spans="1:12">
      <c r="A113">
        <v>111</v>
      </c>
      <c r="B113">
        <v>1551</v>
      </c>
      <c r="C113">
        <v>8.8395614496823391</v>
      </c>
      <c r="D113">
        <v>2.9465856552124001</v>
      </c>
      <c r="E113">
        <v>47.2394409179687</v>
      </c>
      <c r="F113">
        <v>25.210067749023398</v>
      </c>
      <c r="G113">
        <v>3235.7180077906401</v>
      </c>
      <c r="H113">
        <v>8.8534465211521098</v>
      </c>
      <c r="I113">
        <v>7.4225299490247902</v>
      </c>
      <c r="J113">
        <v>1190.90954589843</v>
      </c>
      <c r="K113">
        <v>998.43170166015602</v>
      </c>
      <c r="L113">
        <v>83.837747573852496</v>
      </c>
    </row>
    <row r="114" spans="1:12">
      <c r="A114">
        <v>112</v>
      </c>
      <c r="B114">
        <v>1555</v>
      </c>
      <c r="C114">
        <v>8.9743187770404003</v>
      </c>
      <c r="D114">
        <v>2.9867990016937198</v>
      </c>
      <c r="E114">
        <v>47.237483978271399</v>
      </c>
      <c r="F114">
        <v>25.7624397277832</v>
      </c>
      <c r="G114">
        <v>3262.1359409592801</v>
      </c>
      <c r="H114">
        <v>8.7955871689839995</v>
      </c>
      <c r="I114">
        <v>7.3744181609135797</v>
      </c>
      <c r="J114">
        <v>1216.95288085937</v>
      </c>
      <c r="K114">
        <v>1020.32061767578</v>
      </c>
      <c r="L114">
        <v>83.842247724532996</v>
      </c>
    </row>
    <row r="115" spans="1:12">
      <c r="A115">
        <v>113</v>
      </c>
      <c r="B115">
        <v>1556</v>
      </c>
      <c r="C115">
        <v>9.0838438229535203</v>
      </c>
      <c r="D115">
        <v>2.9890284538268999</v>
      </c>
      <c r="E115">
        <v>47.2357368469238</v>
      </c>
      <c r="F115">
        <v>25.867546081542901</v>
      </c>
      <c r="G115">
        <v>3274.9546942828501</v>
      </c>
      <c r="H115">
        <v>8.8614686979936295</v>
      </c>
      <c r="I115">
        <v>7.4343622609984497</v>
      </c>
      <c r="J115">
        <v>1221.87255859375</v>
      </c>
      <c r="K115">
        <v>1025.09460449218</v>
      </c>
      <c r="L115">
        <v>83.895379304885793</v>
      </c>
    </row>
    <row r="116" spans="1:12">
      <c r="A116">
        <v>114</v>
      </c>
      <c r="B116">
        <v>1556</v>
      </c>
      <c r="C116">
        <v>9.1198153641976205</v>
      </c>
      <c r="D116">
        <v>3.0008840560913002</v>
      </c>
      <c r="E116">
        <v>47.238632202148402</v>
      </c>
      <c r="F116">
        <v>25.9250087738037</v>
      </c>
      <c r="G116">
        <v>3273.6706915742402</v>
      </c>
      <c r="H116">
        <v>8.8648875630174793</v>
      </c>
      <c r="I116">
        <v>7.4468023711985802</v>
      </c>
      <c r="J116">
        <v>1224.66198730468</v>
      </c>
      <c r="K116">
        <v>1028.75708007812</v>
      </c>
      <c r="L116">
        <v>84.003347158432007</v>
      </c>
    </row>
    <row r="117" spans="1:12">
      <c r="A117">
        <v>115</v>
      </c>
      <c r="B117">
        <v>1559</v>
      </c>
      <c r="C117">
        <v>9.1677849396797999</v>
      </c>
      <c r="D117">
        <v>3.0540709495544398</v>
      </c>
      <c r="E117">
        <v>47.2308349609375</v>
      </c>
      <c r="F117">
        <v>26.3578701019287</v>
      </c>
      <c r="G117">
        <v>3273.6794342163798</v>
      </c>
      <c r="H117">
        <v>8.7562975721299008</v>
      </c>
      <c r="I117">
        <v>7.3642489368370798</v>
      </c>
      <c r="J117">
        <v>1244.90417480468</v>
      </c>
      <c r="K117">
        <v>1046.99328613281</v>
      </c>
      <c r="L117">
        <v>84.102314710616994</v>
      </c>
    </row>
    <row r="118" spans="1:12">
      <c r="A118">
        <v>116</v>
      </c>
      <c r="B118">
        <v>1568</v>
      </c>
      <c r="C118">
        <v>9.3534098244638209</v>
      </c>
      <c r="D118">
        <v>3.1093101501464799</v>
      </c>
      <c r="E118">
        <v>47.224380493163999</v>
      </c>
      <c r="F118">
        <v>27.292850494384702</v>
      </c>
      <c r="G118">
        <v>3337.17199847661</v>
      </c>
      <c r="H118">
        <v>8.6079294665636894</v>
      </c>
      <c r="I118">
        <v>7.2569611536496899</v>
      </c>
      <c r="J118">
        <v>1288.88793945312</v>
      </c>
      <c r="K118">
        <v>1086.60388183593</v>
      </c>
      <c r="L118">
        <v>84.305536746978703</v>
      </c>
    </row>
    <row r="119" spans="1:12">
      <c r="A119">
        <v>117</v>
      </c>
      <c r="B119">
        <v>1571</v>
      </c>
      <c r="C119">
        <v>9.5469810146367493</v>
      </c>
      <c r="D119">
        <v>3.1436955928802401</v>
      </c>
      <c r="E119">
        <v>47.217273712158203</v>
      </c>
      <c r="F119">
        <v>27.721809387206999</v>
      </c>
      <c r="G119">
        <v>3351.5285825521901</v>
      </c>
      <c r="H119">
        <v>8.6527477480352495</v>
      </c>
      <c r="I119">
        <v>7.29362734140883</v>
      </c>
      <c r="J119">
        <v>1308.9482421875</v>
      </c>
      <c r="K119">
        <v>1103.34680175781</v>
      </c>
      <c r="L119">
        <v>84.292620420455904</v>
      </c>
    </row>
    <row r="120" spans="1:12">
      <c r="A120">
        <v>118</v>
      </c>
      <c r="B120">
        <v>1571</v>
      </c>
      <c r="C120">
        <v>9.4533641391360508</v>
      </c>
      <c r="D120">
        <v>3.1453683376312198</v>
      </c>
      <c r="E120">
        <v>47.218215942382798</v>
      </c>
      <c r="F120">
        <v>27.7596626281738</v>
      </c>
      <c r="G120">
        <v>3357.8876890216902</v>
      </c>
      <c r="H120">
        <v>8.5471260917361604</v>
      </c>
      <c r="I120">
        <v>7.2121147615101497</v>
      </c>
      <c r="J120">
        <v>1310.76171875</v>
      </c>
      <c r="K120">
        <v>1106.02844238281</v>
      </c>
      <c r="L120">
        <v>84.380584955215397</v>
      </c>
    </row>
    <row r="121" spans="1:12">
      <c r="A121">
        <v>119</v>
      </c>
      <c r="B121">
        <v>1571</v>
      </c>
      <c r="C121">
        <v>9.5958841681947806</v>
      </c>
      <c r="D121">
        <v>3.1509821414947501</v>
      </c>
      <c r="E121">
        <v>47.219039916992102</v>
      </c>
      <c r="F121">
        <v>27.77587890625</v>
      </c>
      <c r="G121">
        <v>3358.2531314630401</v>
      </c>
      <c r="H121">
        <v>8.6595839585873904</v>
      </c>
      <c r="I121">
        <v>7.3164433270824496</v>
      </c>
      <c r="J121">
        <v>1311.55029296875</v>
      </c>
      <c r="K121">
        <v>1108.123046875</v>
      </c>
      <c r="L121">
        <v>84.489554166793795</v>
      </c>
    </row>
    <row r="122" spans="1:12">
      <c r="A122">
        <v>120</v>
      </c>
      <c r="B122">
        <v>1579</v>
      </c>
      <c r="C122">
        <v>9.7716745859314802</v>
      </c>
      <c r="D122">
        <v>3.2628381252288801</v>
      </c>
      <c r="E122">
        <v>47.201244354247997</v>
      </c>
      <c r="F122">
        <v>28.982713699340799</v>
      </c>
      <c r="G122">
        <v>3385.4328401832699</v>
      </c>
      <c r="H122">
        <v>8.4475474693036592</v>
      </c>
      <c r="I122">
        <v>7.14293212838305</v>
      </c>
      <c r="J122">
        <v>1368.02014160156</v>
      </c>
      <c r="K122">
        <v>1156.74694824218</v>
      </c>
      <c r="L122">
        <v>84.556275606155396</v>
      </c>
    </row>
    <row r="123" spans="1:12">
      <c r="A123">
        <v>121</v>
      </c>
      <c r="B123">
        <v>1588</v>
      </c>
      <c r="C123">
        <v>10.3614780949821</v>
      </c>
      <c r="D123">
        <v>3.4271316528320299</v>
      </c>
      <c r="E123">
        <v>47.177864074707003</v>
      </c>
      <c r="F123">
        <v>30.899305343627901</v>
      </c>
      <c r="G123">
        <v>3450.7791359980702</v>
      </c>
      <c r="H123">
        <v>8.3665256864728494</v>
      </c>
      <c r="I123">
        <v>7.1077922739201203</v>
      </c>
      <c r="J123">
        <v>1457.76318359375</v>
      </c>
      <c r="K123">
        <v>1238.44458007812</v>
      </c>
      <c r="L123">
        <v>84.955126047134399</v>
      </c>
    </row>
    <row r="124" spans="1:12">
      <c r="A124">
        <v>122</v>
      </c>
      <c r="B124">
        <v>1588</v>
      </c>
      <c r="C124">
        <v>10.437310308137899</v>
      </c>
      <c r="D124">
        <v>3.4165854454040501</v>
      </c>
      <c r="E124">
        <v>47.180091857910099</v>
      </c>
      <c r="F124">
        <v>30.841922760009702</v>
      </c>
      <c r="G124">
        <v>3457.09948342076</v>
      </c>
      <c r="H124">
        <v>8.4383165337392594</v>
      </c>
      <c r="I124">
        <v>7.1727940149969402</v>
      </c>
      <c r="J124">
        <v>1455.12475585937</v>
      </c>
      <c r="K124">
        <v>1236.89489746093</v>
      </c>
      <c r="L124">
        <v>85.002666711807194</v>
      </c>
    </row>
    <row r="125" spans="1:12">
      <c r="A125">
        <v>123</v>
      </c>
      <c r="B125">
        <v>1588</v>
      </c>
      <c r="C125">
        <v>10.1939840744127</v>
      </c>
      <c r="D125">
        <v>3.3636670112609801</v>
      </c>
      <c r="E125">
        <v>47.183448791503899</v>
      </c>
      <c r="F125">
        <v>30.430334091186499</v>
      </c>
      <c r="G125">
        <v>3457.0508160462</v>
      </c>
      <c r="H125">
        <v>8.3713705980855408</v>
      </c>
      <c r="I125">
        <v>7.0998232794234104</v>
      </c>
      <c r="J125">
        <v>1435.80810546875</v>
      </c>
      <c r="K125">
        <v>1217.71984863281</v>
      </c>
      <c r="L125">
        <v>84.810763597488403</v>
      </c>
    </row>
    <row r="126" spans="1:12">
      <c r="A126">
        <v>124</v>
      </c>
      <c r="B126">
        <v>1588</v>
      </c>
      <c r="C126">
        <v>10.271512287739601</v>
      </c>
      <c r="D126">
        <v>3.3806617259979199</v>
      </c>
      <c r="E126">
        <v>47.179851531982401</v>
      </c>
      <c r="F126">
        <v>30.533493041992099</v>
      </c>
      <c r="G126">
        <v>3456.9526070328502</v>
      </c>
      <c r="H126">
        <v>8.3928722200944392</v>
      </c>
      <c r="I126">
        <v>7.1301934373041798</v>
      </c>
      <c r="J126">
        <v>1440.56567382812</v>
      </c>
      <c r="K126">
        <v>1223.83752441406</v>
      </c>
      <c r="L126">
        <v>84.955340623855506</v>
      </c>
    </row>
    <row r="127" spans="1:12">
      <c r="A127">
        <v>125</v>
      </c>
      <c r="B127">
        <v>1600</v>
      </c>
      <c r="C127">
        <v>10.799772774067</v>
      </c>
      <c r="D127">
        <v>3.5922224521636901</v>
      </c>
      <c r="E127">
        <v>47.160198211669901</v>
      </c>
      <c r="F127">
        <v>32.782527923583899</v>
      </c>
      <c r="G127">
        <v>3515.0911772479999</v>
      </c>
      <c r="H127">
        <v>8.1674444163861804</v>
      </c>
      <c r="I127">
        <v>6.9854850368090604</v>
      </c>
      <c r="J127">
        <v>1546.03051757812</v>
      </c>
      <c r="K127">
        <v>1322.29528808593</v>
      </c>
      <c r="L127">
        <v>85.528403520584106</v>
      </c>
    </row>
    <row r="128" spans="1:12">
      <c r="A128">
        <v>126</v>
      </c>
      <c r="B128">
        <v>1602</v>
      </c>
      <c r="C128">
        <v>11.0423513673498</v>
      </c>
      <c r="D128">
        <v>3.5778419971465998</v>
      </c>
      <c r="E128">
        <v>47.160026550292898</v>
      </c>
      <c r="F128">
        <v>32.958103179931598</v>
      </c>
      <c r="G128">
        <v>3538.12629075219</v>
      </c>
      <c r="H128">
        <v>8.3298746936693799</v>
      </c>
      <c r="I128">
        <v>7.1043658114184396</v>
      </c>
      <c r="J128">
        <v>1554.30505371093</v>
      </c>
      <c r="K128">
        <v>1325.63244628906</v>
      </c>
      <c r="L128">
        <v>85.287791490554795</v>
      </c>
    </row>
    <row r="129" spans="1:12">
      <c r="A129">
        <v>127</v>
      </c>
      <c r="B129">
        <v>1602</v>
      </c>
      <c r="C129">
        <v>10.853312698735101</v>
      </c>
      <c r="D129">
        <v>3.5587897300720202</v>
      </c>
      <c r="E129">
        <v>47.163494110107401</v>
      </c>
      <c r="F129">
        <v>32.796443939208899</v>
      </c>
      <c r="G129">
        <v>3541.3345489952899</v>
      </c>
      <c r="H129">
        <v>8.2236459988916</v>
      </c>
      <c r="I129">
        <v>7.0166460921320102</v>
      </c>
      <c r="J129">
        <v>1546.794921875</v>
      </c>
      <c r="K129">
        <v>1319.76892089843</v>
      </c>
      <c r="L129">
        <v>85.322815179824801</v>
      </c>
    </row>
    <row r="130" spans="1:12">
      <c r="A130">
        <v>128</v>
      </c>
      <c r="B130">
        <v>1603</v>
      </c>
      <c r="C130">
        <v>10.794979628629299</v>
      </c>
      <c r="D130">
        <v>3.5642092227935702</v>
      </c>
      <c r="E130">
        <v>47.163551330566399</v>
      </c>
      <c r="F130">
        <v>32.823287963867102</v>
      </c>
      <c r="G130">
        <v>3549.0094231065</v>
      </c>
      <c r="H130">
        <v>8.1493479839410394</v>
      </c>
      <c r="I130">
        <v>6.9732181491034799</v>
      </c>
      <c r="J130">
        <v>1548.06286621093</v>
      </c>
      <c r="K130">
        <v>1324.64331054687</v>
      </c>
      <c r="L130">
        <v>85.567802190780597</v>
      </c>
    </row>
    <row r="131" spans="1:12">
      <c r="A131">
        <v>129</v>
      </c>
      <c r="B131">
        <v>1603</v>
      </c>
      <c r="C131">
        <v>10.8455173218018</v>
      </c>
      <c r="D131">
        <v>3.5554933547973602</v>
      </c>
      <c r="E131">
        <v>47.162044525146399</v>
      </c>
      <c r="F131">
        <v>32.760505676269503</v>
      </c>
      <c r="G131">
        <v>3550.6763535407399</v>
      </c>
      <c r="H131">
        <v>8.2037178145414593</v>
      </c>
      <c r="I131">
        <v>7.01951414001313</v>
      </c>
      <c r="J131">
        <v>1545.05236816406</v>
      </c>
      <c r="K131">
        <v>1322.02478027343</v>
      </c>
      <c r="L131">
        <v>85.565042495727496</v>
      </c>
    </row>
    <row r="132" spans="1:12">
      <c r="A132">
        <v>130</v>
      </c>
      <c r="B132">
        <v>1603</v>
      </c>
      <c r="C132">
        <v>10.8558302476129</v>
      </c>
      <c r="D132">
        <v>3.5452210903167698</v>
      </c>
      <c r="E132">
        <v>47.165000915527301</v>
      </c>
      <c r="F132">
        <v>32.668037414550703</v>
      </c>
      <c r="G132">
        <v>3551.1834267847198</v>
      </c>
      <c r="H132">
        <v>8.2341350767847796</v>
      </c>
      <c r="I132">
        <v>7.0456350285431402</v>
      </c>
      <c r="J132">
        <v>1540.78796386718</v>
      </c>
      <c r="K132">
        <v>1318.39343261718</v>
      </c>
      <c r="L132">
        <v>85.566180944442706</v>
      </c>
    </row>
    <row r="133" spans="1:12">
      <c r="A133">
        <v>131</v>
      </c>
      <c r="B133">
        <v>1627</v>
      </c>
      <c r="C133">
        <v>11.2651303256073</v>
      </c>
      <c r="D133">
        <v>3.8769788742065399</v>
      </c>
      <c r="E133">
        <v>47.108287811279297</v>
      </c>
      <c r="F133">
        <v>36.441524505615199</v>
      </c>
      <c r="G133">
        <v>3641.6621959525301</v>
      </c>
      <c r="H133">
        <v>7.61929018963417</v>
      </c>
      <c r="I133">
        <v>6.5620927922552399</v>
      </c>
      <c r="J133">
        <v>1716.69787597656</v>
      </c>
      <c r="K133">
        <v>1478.50134277343</v>
      </c>
      <c r="L133">
        <v>86.124724149703894</v>
      </c>
    </row>
    <row r="134" spans="1:12">
      <c r="A134">
        <v>132</v>
      </c>
      <c r="B134">
        <v>1639</v>
      </c>
      <c r="C134">
        <v>11.6059633434825</v>
      </c>
      <c r="D134">
        <v>3.8817975521087602</v>
      </c>
      <c r="E134">
        <v>47.051895141601499</v>
      </c>
      <c r="F134">
        <v>37.391674041747997</v>
      </c>
      <c r="G134">
        <v>3730.68764657566</v>
      </c>
      <c r="H134">
        <v>7.6529842440658999</v>
      </c>
      <c r="I134">
        <v>6.5967372911636097</v>
      </c>
      <c r="J134">
        <v>1759.34912109375</v>
      </c>
      <c r="K134">
        <v>1516.52783203125</v>
      </c>
      <c r="L134">
        <v>86.198234558105398</v>
      </c>
    </row>
    <row r="135" spans="1:12">
      <c r="A135">
        <v>133</v>
      </c>
      <c r="B135">
        <v>1648</v>
      </c>
      <c r="C135">
        <v>12.294218884485</v>
      </c>
      <c r="D135">
        <v>4.0346527099609304</v>
      </c>
      <c r="E135">
        <v>47.073577880859297</v>
      </c>
      <c r="F135">
        <v>39.895660400390597</v>
      </c>
      <c r="G135">
        <v>3805.2760808155499</v>
      </c>
      <c r="H135">
        <v>7.6468044555983496</v>
      </c>
      <c r="I135">
        <v>6.5463325842430704</v>
      </c>
      <c r="J135">
        <v>1878.03149414062</v>
      </c>
      <c r="K135">
        <v>1607.75903320312</v>
      </c>
      <c r="L135">
        <v>85.6087327003479</v>
      </c>
    </row>
    <row r="136" spans="1:12">
      <c r="A136">
        <v>134</v>
      </c>
      <c r="B136">
        <v>1648</v>
      </c>
      <c r="C136">
        <v>12.4188087686153</v>
      </c>
      <c r="D136">
        <v>4.1080603599548304</v>
      </c>
      <c r="E136">
        <v>47.077919006347599</v>
      </c>
      <c r="F136">
        <v>40.365501403808501</v>
      </c>
      <c r="G136">
        <v>3806.7597071863001</v>
      </c>
      <c r="H136">
        <v>7.5833138528620703</v>
      </c>
      <c r="I136">
        <v>6.53510123276582</v>
      </c>
      <c r="J136">
        <v>1900.32385253906</v>
      </c>
      <c r="K136">
        <v>1637.64929199218</v>
      </c>
      <c r="L136">
        <v>86.177378892898503</v>
      </c>
    </row>
    <row r="137" spans="1:12">
      <c r="A137">
        <v>135</v>
      </c>
      <c r="B137">
        <v>1660</v>
      </c>
      <c r="C137">
        <v>12.625366029823301</v>
      </c>
      <c r="D137">
        <v>4.1234183311462402</v>
      </c>
      <c r="E137">
        <v>47.074001312255803</v>
      </c>
      <c r="F137">
        <v>40.643547058105398</v>
      </c>
      <c r="G137">
        <v>3806.9724448116499</v>
      </c>
      <c r="H137">
        <v>7.68030097560648</v>
      </c>
      <c r="I137">
        <v>6.5988957346153301</v>
      </c>
      <c r="J137">
        <v>1913.25439453125</v>
      </c>
      <c r="K137">
        <v>1643.86352539062</v>
      </c>
      <c r="L137">
        <v>85.919755697250295</v>
      </c>
    </row>
    <row r="138" spans="1:12">
      <c r="A138">
        <v>136</v>
      </c>
      <c r="B138">
        <v>1678</v>
      </c>
      <c r="C138">
        <v>13.709253287808</v>
      </c>
      <c r="D138">
        <v>4.4531941413879297</v>
      </c>
      <c r="E138">
        <v>46.9941596984863</v>
      </c>
      <c r="F138">
        <v>46.169578552246001</v>
      </c>
      <c r="G138">
        <v>3982.37636544005</v>
      </c>
      <c r="H138">
        <v>7.3819525796783703</v>
      </c>
      <c r="I138">
        <v>6.3185001788013597</v>
      </c>
      <c r="J138">
        <v>2169.70043945312</v>
      </c>
      <c r="K138">
        <v>1857.13098144531</v>
      </c>
      <c r="L138">
        <v>85.593885183334294</v>
      </c>
    </row>
    <row r="139" spans="1:12">
      <c r="A139">
        <v>137</v>
      </c>
      <c r="B139">
        <v>1678</v>
      </c>
      <c r="C139">
        <v>13.7841044660025</v>
      </c>
      <c r="D139">
        <v>4.49372959136962</v>
      </c>
      <c r="E139">
        <v>46.994033813476499</v>
      </c>
      <c r="F139">
        <v>46.422386169433501</v>
      </c>
      <c r="G139">
        <v>3983.1990480651998</v>
      </c>
      <c r="H139">
        <v>7.3537864501163099</v>
      </c>
      <c r="I139">
        <v>6.3184181260407897</v>
      </c>
      <c r="J139">
        <v>2181.5751953125</v>
      </c>
      <c r="K139">
        <v>1874.4228515625</v>
      </c>
      <c r="L139">
        <v>85.920614004135103</v>
      </c>
    </row>
    <row r="140" spans="1:12">
      <c r="A140">
        <v>138</v>
      </c>
      <c r="B140">
        <v>1696</v>
      </c>
      <c r="C140">
        <v>13.8217276624591</v>
      </c>
      <c r="D140">
        <v>4.5810813903808496</v>
      </c>
      <c r="E140">
        <v>46.9709663391113</v>
      </c>
      <c r="F140">
        <v>48.8057250976562</v>
      </c>
      <c r="G140">
        <v>4066.7046858640501</v>
      </c>
      <c r="H140">
        <v>7.0847263312258697</v>
      </c>
      <c r="I140">
        <v>6.0292330481243797</v>
      </c>
      <c r="J140">
        <v>2292.4521484375</v>
      </c>
      <c r="K140">
        <v>1950.91906738281</v>
      </c>
      <c r="L140">
        <v>85.101848840713501</v>
      </c>
    </row>
    <row r="141" spans="1:12">
      <c r="A141">
        <v>139</v>
      </c>
      <c r="B141">
        <v>1697</v>
      </c>
      <c r="C141">
        <v>15.8317368193912</v>
      </c>
      <c r="D141">
        <v>4.9710583686828604</v>
      </c>
      <c r="E141">
        <v>46.948837280273402</v>
      </c>
      <c r="F141">
        <v>50.853515625</v>
      </c>
      <c r="G141">
        <v>4086.42925221213</v>
      </c>
      <c r="H141">
        <v>7.44229858634049</v>
      </c>
      <c r="I141">
        <v>6.6310566180208097</v>
      </c>
      <c r="J141">
        <v>2387.51342773437</v>
      </c>
      <c r="K141">
        <v>2127.26440429687</v>
      </c>
      <c r="L141">
        <v>89.099574089050293</v>
      </c>
    </row>
    <row r="142" spans="1:12">
      <c r="A142">
        <v>140</v>
      </c>
      <c r="B142">
        <v>1697</v>
      </c>
      <c r="C142">
        <v>16.143679485727599</v>
      </c>
      <c r="D142">
        <v>5.1262850761413503</v>
      </c>
      <c r="E142">
        <v>46.942405700683501</v>
      </c>
      <c r="F142">
        <v>51.598827362060497</v>
      </c>
      <c r="G142">
        <v>4086.4581029311798</v>
      </c>
      <c r="H142">
        <v>7.3590894896421997</v>
      </c>
      <c r="I142">
        <v>6.6649573238495501</v>
      </c>
      <c r="J142">
        <v>2422.17309570312</v>
      </c>
      <c r="K142">
        <v>2193.7060546875</v>
      </c>
      <c r="L142">
        <v>90.567678213119507</v>
      </c>
    </row>
    <row r="143" spans="1:12">
      <c r="A143">
        <v>141</v>
      </c>
      <c r="B143">
        <v>1739</v>
      </c>
      <c r="C143">
        <v>16.312517080744399</v>
      </c>
      <c r="D143">
        <v>5.6605424880981401</v>
      </c>
      <c r="E143">
        <v>46.834362030029297</v>
      </c>
      <c r="F143">
        <v>60.420749664306598</v>
      </c>
      <c r="G143">
        <v>4276.4362994243902</v>
      </c>
      <c r="H143">
        <v>6.43505536544673</v>
      </c>
      <c r="I143">
        <v>5.7646144147738099</v>
      </c>
      <c r="J143">
        <v>2829.76733398437</v>
      </c>
      <c r="K143">
        <v>2534.94580078125</v>
      </c>
      <c r="L143">
        <v>89.581423997879</v>
      </c>
    </row>
    <row r="144" spans="1:12">
      <c r="A144">
        <v>142</v>
      </c>
      <c r="B144">
        <v>1742</v>
      </c>
      <c r="C144">
        <v>16.6754875687432</v>
      </c>
      <c r="D144">
        <v>5.5900135040283203</v>
      </c>
      <c r="E144">
        <v>46.827239990234297</v>
      </c>
      <c r="F144">
        <v>60.782279968261697</v>
      </c>
      <c r="G144">
        <v>4331.0661559283099</v>
      </c>
      <c r="H144">
        <v>6.5772178511207597</v>
      </c>
      <c r="I144">
        <v>5.8587232330420296</v>
      </c>
      <c r="J144">
        <v>2846.26635742187</v>
      </c>
      <c r="K144">
        <v>2535.34057617187</v>
      </c>
      <c r="L144">
        <v>89.076006412506104</v>
      </c>
    </row>
    <row r="145" spans="1:12">
      <c r="A145">
        <v>143</v>
      </c>
      <c r="B145">
        <v>1776</v>
      </c>
      <c r="C145">
        <v>16.919226132785202</v>
      </c>
      <c r="D145">
        <v>5.8482608795165998</v>
      </c>
      <c r="E145">
        <v>46.7659912109375</v>
      </c>
      <c r="F145">
        <v>64.057151794433594</v>
      </c>
      <c r="G145">
        <v>4346.6743949366</v>
      </c>
      <c r="H145">
        <v>6.35576808680469</v>
      </c>
      <c r="I145">
        <v>5.6478445993797202</v>
      </c>
      <c r="J145">
        <v>2995.6962890625</v>
      </c>
      <c r="K145">
        <v>2662.02709960937</v>
      </c>
      <c r="L145">
        <v>88.861715793609605</v>
      </c>
    </row>
    <row r="146" spans="1:12">
      <c r="A146">
        <v>144</v>
      </c>
      <c r="B146">
        <v>1794</v>
      </c>
      <c r="C146">
        <v>19.3373536134639</v>
      </c>
      <c r="D146">
        <v>6.3843908309936497</v>
      </c>
      <c r="E146">
        <v>46.672157287597599</v>
      </c>
      <c r="F146">
        <v>73.641822814941406</v>
      </c>
      <c r="G146">
        <v>4600.9360733820804</v>
      </c>
      <c r="H146">
        <v>6.2864107116874797</v>
      </c>
      <c r="I146">
        <v>5.6261929271836602</v>
      </c>
      <c r="J146">
        <v>3437.02270507812</v>
      </c>
      <c r="K146">
        <v>3076.05639648437</v>
      </c>
      <c r="L146">
        <v>89.4977033138275</v>
      </c>
    </row>
    <row r="147" spans="1:12">
      <c r="A147">
        <v>145</v>
      </c>
      <c r="B147">
        <v>1827</v>
      </c>
      <c r="C147">
        <v>19.519247297871502</v>
      </c>
      <c r="D147">
        <v>6.7584691047668404</v>
      </c>
      <c r="E147">
        <v>46.602993011474602</v>
      </c>
      <c r="F147">
        <v>78.902900695800696</v>
      </c>
      <c r="G147">
        <v>4648.7498746541096</v>
      </c>
      <c r="H147">
        <v>5.9326664457779001</v>
      </c>
      <c r="I147">
        <v>5.30831027613094</v>
      </c>
      <c r="J147">
        <v>3677.111328125</v>
      </c>
      <c r="K147">
        <v>3290.13061523437</v>
      </c>
      <c r="L147">
        <v>89.475959539413395</v>
      </c>
    </row>
    <row r="148" spans="1:12">
      <c r="A148">
        <v>146</v>
      </c>
      <c r="B148">
        <v>1853</v>
      </c>
      <c r="C148">
        <v>22.1029075071786</v>
      </c>
      <c r="D148">
        <v>7.2878575325012198</v>
      </c>
      <c r="E148">
        <v>46.484951019287102</v>
      </c>
      <c r="F148">
        <v>90.301559448242102</v>
      </c>
      <c r="G148">
        <v>4898.7844856260599</v>
      </c>
      <c r="H148">
        <v>5.91197471490577</v>
      </c>
      <c r="I148">
        <v>5.2655262193485601</v>
      </c>
      <c r="J148">
        <v>4197.66357421875</v>
      </c>
      <c r="K148">
        <v>3738.66723632812</v>
      </c>
      <c r="L148">
        <v>89.065438508987398</v>
      </c>
    </row>
    <row r="149" spans="1:12">
      <c r="A149">
        <v>147</v>
      </c>
      <c r="B149">
        <v>1979</v>
      </c>
      <c r="C149">
        <v>25.389119449756301</v>
      </c>
      <c r="D149">
        <v>8.7788476943969709</v>
      </c>
      <c r="E149">
        <v>46.185577392578097</v>
      </c>
      <c r="F149">
        <v>115.60385131835901</v>
      </c>
      <c r="G149">
        <v>5193.5228486402802</v>
      </c>
      <c r="H149">
        <v>5.3176464367632903</v>
      </c>
      <c r="I149">
        <v>4.75520173408548</v>
      </c>
      <c r="J149">
        <v>5339.23046875</v>
      </c>
      <c r="K149">
        <v>4774.5029296875</v>
      </c>
      <c r="L149">
        <v>89.423054456710801</v>
      </c>
    </row>
    <row r="150" spans="1:12">
      <c r="A150">
        <v>148</v>
      </c>
      <c r="B150">
        <v>2000</v>
      </c>
      <c r="C150">
        <v>25.915434981758999</v>
      </c>
      <c r="D150">
        <v>8.6098051071166992</v>
      </c>
      <c r="E150">
        <v>46.201622009277301</v>
      </c>
      <c r="F150">
        <v>115.104080200195</v>
      </c>
      <c r="G150">
        <v>5275.8319101519</v>
      </c>
      <c r="H150">
        <v>5.4481069072084596</v>
      </c>
      <c r="I150">
        <v>4.8731586553906299</v>
      </c>
      <c r="J150">
        <v>5317.9951171875</v>
      </c>
      <c r="K150">
        <v>4756.77783203125</v>
      </c>
      <c r="L150">
        <v>89.446830749511705</v>
      </c>
    </row>
    <row r="151" spans="1:12">
      <c r="A151">
        <v>149</v>
      </c>
      <c r="B151">
        <v>1381</v>
      </c>
      <c r="C151">
        <v>14.561138614127501</v>
      </c>
      <c r="D151">
        <v>2.0416221618652299</v>
      </c>
      <c r="E151">
        <v>45.895401000976499</v>
      </c>
      <c r="F151">
        <v>25.380945205688398</v>
      </c>
      <c r="G151">
        <v>3971.7700834201</v>
      </c>
      <c r="H151">
        <v>17.1477536223566</v>
      </c>
      <c r="I151">
        <v>12.500240438414099</v>
      </c>
      <c r="J151">
        <v>1164.86865234375</v>
      </c>
      <c r="K151">
        <v>849.15716552734295</v>
      </c>
      <c r="L151">
        <v>72.897249460220294</v>
      </c>
    </row>
    <row r="152" spans="1:12">
      <c r="A152">
        <v>150</v>
      </c>
      <c r="B152">
        <v>1000</v>
      </c>
      <c r="C152">
        <v>2.2023122368853301</v>
      </c>
      <c r="D152">
        <v>-0.107247769832611</v>
      </c>
      <c r="E152">
        <v>47.456539154052699</v>
      </c>
      <c r="F152">
        <v>8.9271895587444305E-2</v>
      </c>
      <c r="G152">
        <v>1571.55097702079</v>
      </c>
      <c r="H152">
        <v>-124.776709149213</v>
      </c>
      <c r="I152">
        <v>509.85810648896398</v>
      </c>
      <c r="J152">
        <v>4.2365350723266602</v>
      </c>
      <c r="K152">
        <v>-17.650026321411101</v>
      </c>
      <c r="L152">
        <v>-200</v>
      </c>
    </row>
    <row r="153" spans="1:12">
      <c r="A153">
        <v>151</v>
      </c>
      <c r="B153">
        <v>1000</v>
      </c>
      <c r="C153">
        <v>0.73100476182949403</v>
      </c>
      <c r="D153">
        <v>-8.6925126612186404E-2</v>
      </c>
      <c r="E153">
        <v>47.5313911437988</v>
      </c>
      <c r="F153">
        <v>4.6674055047333197E-3</v>
      </c>
      <c r="G153">
        <v>858.77137762956204</v>
      </c>
      <c r="H153">
        <v>-93.512291659869106</v>
      </c>
      <c r="I153">
        <v>509.85810648896398</v>
      </c>
      <c r="J153">
        <v>0.221848279237747</v>
      </c>
      <c r="K153">
        <v>-7.8172049522399902</v>
      </c>
      <c r="L153">
        <v>-200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.75"/>
  <cols>
    <col min="1" max="1" width="19.25" style="3" bestFit="1" customWidth="1"/>
    <col min="2" max="12" width="10.625" style="3" customWidth="1"/>
    <col min="13" max="16384" width="9" style="3"/>
  </cols>
  <sheetData>
    <row r="1" spans="1:12" s="2" customFormat="1" ht="63.75" thickBot="1">
      <c r="A1" s="17"/>
      <c r="B1" s="14" t="s">
        <v>12</v>
      </c>
      <c r="C1" s="12" t="s">
        <v>13</v>
      </c>
      <c r="D1" s="12" t="s">
        <v>14</v>
      </c>
      <c r="E1" s="12" t="s">
        <v>15</v>
      </c>
      <c r="F1" s="12" t="s">
        <v>16</v>
      </c>
      <c r="G1" s="12" t="s">
        <v>17</v>
      </c>
      <c r="H1" s="12" t="s">
        <v>20</v>
      </c>
      <c r="I1" s="12" t="s">
        <v>21</v>
      </c>
      <c r="J1" s="12" t="s">
        <v>22</v>
      </c>
      <c r="K1" s="12" t="s">
        <v>18</v>
      </c>
      <c r="L1" s="13" t="s">
        <v>19</v>
      </c>
    </row>
    <row r="2" spans="1:12">
      <c r="A2" s="43" t="s">
        <v>23</v>
      </c>
      <c r="B2" s="15">
        <v>1177</v>
      </c>
      <c r="C2" s="9">
        <v>0.524072853794747</v>
      </c>
      <c r="D2" s="9">
        <v>0.29909119009971602</v>
      </c>
      <c r="E2" s="10">
        <v>47.456729888916001</v>
      </c>
      <c r="F2" s="10">
        <v>1.07288694381713</v>
      </c>
      <c r="G2" s="9">
        <v>780.94845722016601</v>
      </c>
      <c r="H2" s="9">
        <v>50.915706634521399</v>
      </c>
      <c r="I2" s="9">
        <v>24.459896087646399</v>
      </c>
      <c r="J2" s="9">
        <v>48.039981722831698</v>
      </c>
      <c r="K2" s="9">
        <v>21.425800699640401</v>
      </c>
      <c r="L2" s="11">
        <v>10.2929505224715</v>
      </c>
    </row>
    <row r="3" spans="1:12">
      <c r="A3" s="42"/>
      <c r="B3" s="24">
        <v>1207</v>
      </c>
      <c r="C3" s="25">
        <v>1.01487677762725</v>
      </c>
      <c r="D3" s="25">
        <v>0.46310898661613398</v>
      </c>
      <c r="E3" s="26">
        <v>47.5105171203613</v>
      </c>
      <c r="F3" s="26">
        <v>1.9946385622024501</v>
      </c>
      <c r="G3" s="25">
        <v>1099.34768834957</v>
      </c>
      <c r="H3" s="25">
        <v>94.766311645507798</v>
      </c>
      <c r="I3" s="25">
        <v>53.314689636230398</v>
      </c>
      <c r="J3" s="25">
        <v>56.259119510650599</v>
      </c>
      <c r="K3" s="25">
        <v>19.035593147696101</v>
      </c>
      <c r="L3" s="27">
        <v>10.709257359200301</v>
      </c>
    </row>
    <row r="4" spans="1:12">
      <c r="A4" s="42"/>
      <c r="B4" s="16">
        <v>1237</v>
      </c>
      <c r="C4" s="6">
        <v>1.50783323103475</v>
      </c>
      <c r="D4" s="6">
        <v>0.666637182235717</v>
      </c>
      <c r="E4" s="7">
        <v>47.502754211425703</v>
      </c>
      <c r="F4" s="7">
        <v>3.10613536834716</v>
      </c>
      <c r="G4" s="6">
        <v>1312.07737246496</v>
      </c>
      <c r="H4" s="6">
        <v>147.54998779296801</v>
      </c>
      <c r="I4" s="6">
        <v>91.596229553222599</v>
      </c>
      <c r="J4" s="6">
        <v>62.078100442886303</v>
      </c>
      <c r="K4" s="6">
        <v>16.461739361626201</v>
      </c>
      <c r="L4" s="8">
        <v>10.2191349473632</v>
      </c>
    </row>
    <row r="5" spans="1:12">
      <c r="A5" s="40" t="s">
        <v>32</v>
      </c>
      <c r="B5" s="24">
        <v>1268</v>
      </c>
      <c r="C5" s="25">
        <v>2.0114927680909598</v>
      </c>
      <c r="D5" s="25">
        <v>0.881641864776611</v>
      </c>
      <c r="E5" s="26">
        <v>47.485782623291001</v>
      </c>
      <c r="F5" s="26">
        <v>4.4215521812438903</v>
      </c>
      <c r="G5" s="25">
        <v>1507.1825457290799</v>
      </c>
      <c r="H5" s="25">
        <v>209.96086120605401</v>
      </c>
      <c r="I5" s="25">
        <v>139.151107788085</v>
      </c>
      <c r="J5" s="25">
        <v>66.274785995483398</v>
      </c>
      <c r="K5" s="25">
        <v>14.455456676400299</v>
      </c>
      <c r="L5" s="27">
        <v>9.58032229689986</v>
      </c>
    </row>
    <row r="6" spans="1:12">
      <c r="A6" s="40"/>
      <c r="B6" s="16">
        <v>1298</v>
      </c>
      <c r="C6" s="6">
        <v>2.5132870939498</v>
      </c>
      <c r="D6" s="6">
        <v>1.09118580818176</v>
      </c>
      <c r="E6" s="7">
        <v>47.475780487060497</v>
      </c>
      <c r="F6" s="7">
        <v>5.8512625694274902</v>
      </c>
      <c r="G6" s="6">
        <v>1690.9973252259699</v>
      </c>
      <c r="H6" s="6">
        <v>277.79324340820301</v>
      </c>
      <c r="I6" s="6">
        <v>193.22808837890599</v>
      </c>
      <c r="J6" s="6">
        <v>69.558233022689805</v>
      </c>
      <c r="K6" s="6">
        <v>13.006841019918401</v>
      </c>
      <c r="L6" s="8">
        <v>9.0473295969069696</v>
      </c>
    </row>
    <row r="7" spans="1:12">
      <c r="A7" s="40"/>
      <c r="B7" s="24">
        <v>1326</v>
      </c>
      <c r="C7" s="25">
        <v>3.04242203174153</v>
      </c>
      <c r="D7" s="25">
        <v>1.3090018033981301</v>
      </c>
      <c r="E7" s="26">
        <v>47.451042175292898</v>
      </c>
      <c r="F7" s="26">
        <v>7.3566718101501403</v>
      </c>
      <c r="G7" s="25">
        <v>1837.46820025344</v>
      </c>
      <c r="H7" s="25">
        <v>349.08175659179602</v>
      </c>
      <c r="I7" s="25">
        <v>251.87710571289</v>
      </c>
      <c r="J7" s="25">
        <v>72.154188156127901</v>
      </c>
      <c r="K7" s="25">
        <v>12.0789937215997</v>
      </c>
      <c r="L7" s="27">
        <v>8.7154998759263798</v>
      </c>
    </row>
    <row r="8" spans="1:12">
      <c r="A8" s="42" t="s">
        <v>24</v>
      </c>
      <c r="B8" s="16">
        <v>1357</v>
      </c>
      <c r="C8" s="6">
        <v>3.5123545048443199</v>
      </c>
      <c r="D8" s="6">
        <v>1.5239355564117401</v>
      </c>
      <c r="E8" s="7">
        <v>47.426143646240199</v>
      </c>
      <c r="F8" s="7">
        <v>9.1072854995727504</v>
      </c>
      <c r="G8" s="6">
        <v>2011.8047899875401</v>
      </c>
      <c r="H8" s="6">
        <v>431.92343139648398</v>
      </c>
      <c r="I8" s="6">
        <v>321.05618286132801</v>
      </c>
      <c r="J8" s="6">
        <v>74.331736564636202</v>
      </c>
      <c r="K8" s="6">
        <v>10.939998838903501</v>
      </c>
      <c r="L8" s="8">
        <v>8.1318912591292491</v>
      </c>
    </row>
    <row r="9" spans="1:12">
      <c r="A9" s="42"/>
      <c r="B9" s="24">
        <v>1378</v>
      </c>
      <c r="C9" s="25">
        <v>4.0135680673418204</v>
      </c>
      <c r="D9" s="25">
        <v>1.7194807529449401</v>
      </c>
      <c r="E9" s="26">
        <v>47.405570983886697</v>
      </c>
      <c r="F9" s="26">
        <v>10.551575660705501</v>
      </c>
      <c r="G9" s="25">
        <v>2099.5918453518798</v>
      </c>
      <c r="H9" s="25">
        <v>500.20346069335898</v>
      </c>
      <c r="I9" s="25">
        <v>378.06005859375</v>
      </c>
      <c r="J9" s="25">
        <v>75.581258535385103</v>
      </c>
      <c r="K9" s="25">
        <v>10.6162178859368</v>
      </c>
      <c r="L9" s="27">
        <v>8.0238710790789707</v>
      </c>
    </row>
    <row r="10" spans="1:12">
      <c r="A10" s="42"/>
      <c r="B10" s="16">
        <v>1404</v>
      </c>
      <c r="C10" s="6">
        <v>4.5009098266048202</v>
      </c>
      <c r="D10" s="6">
        <v>1.9456802606582599</v>
      </c>
      <c r="E10" s="7">
        <v>47.396820068359297</v>
      </c>
      <c r="F10" s="7">
        <v>12.5044088363647</v>
      </c>
      <c r="G10" s="6">
        <v>2254.29318939841</v>
      </c>
      <c r="H10" s="6">
        <v>592.669189453125</v>
      </c>
      <c r="I10" s="6">
        <v>459.314849853515</v>
      </c>
      <c r="J10" s="6">
        <v>77.499359846115098</v>
      </c>
      <c r="K10" s="6">
        <v>9.7991820810234191</v>
      </c>
      <c r="L10" s="8">
        <v>7.5943036045442902</v>
      </c>
    </row>
    <row r="11" spans="1:12">
      <c r="A11" s="40" t="s">
        <v>25</v>
      </c>
      <c r="B11" s="24">
        <v>1426</v>
      </c>
      <c r="C11" s="25">
        <v>5.0089400650194502</v>
      </c>
      <c r="D11" s="25">
        <v>2.1502511501312198</v>
      </c>
      <c r="E11" s="26">
        <v>47.374317169189403</v>
      </c>
      <c r="F11" s="26">
        <v>14.4347333908081</v>
      </c>
      <c r="G11" s="25">
        <v>2391.16522620159</v>
      </c>
      <c r="H11" s="25">
        <v>683.83563232421795</v>
      </c>
      <c r="I11" s="25">
        <v>538.42767333984295</v>
      </c>
      <c r="J11" s="25">
        <v>78.736418485641394</v>
      </c>
      <c r="K11" s="25">
        <v>9.3029019134044209</v>
      </c>
      <c r="L11" s="27">
        <v>7.3247716822805602</v>
      </c>
    </row>
    <row r="12" spans="1:12">
      <c r="A12" s="40"/>
      <c r="B12" s="16">
        <v>1449</v>
      </c>
      <c r="C12" s="6">
        <v>5.5139785746918601</v>
      </c>
      <c r="D12" s="6">
        <v>2.3990383148193302</v>
      </c>
      <c r="E12" s="7">
        <v>47.324863433837798</v>
      </c>
      <c r="F12" s="7">
        <v>16.784263610839801</v>
      </c>
      <c r="G12" s="6">
        <v>2530.3735884053399</v>
      </c>
      <c r="H12" s="6">
        <v>794.31298828125</v>
      </c>
      <c r="I12" s="6">
        <v>635.69744873046795</v>
      </c>
      <c r="J12" s="6">
        <v>80.031102895736694</v>
      </c>
      <c r="K12" s="6">
        <v>8.6739044445506295</v>
      </c>
      <c r="L12" s="8">
        <v>6.9418208122199898</v>
      </c>
    </row>
    <row r="13" spans="1:12">
      <c r="A13" s="40"/>
      <c r="B13" s="24">
        <v>1466</v>
      </c>
      <c r="C13" s="25">
        <v>6.0107864266530804</v>
      </c>
      <c r="D13" s="25">
        <v>2.58331274986267</v>
      </c>
      <c r="E13" s="26">
        <v>47.330718994140597</v>
      </c>
      <c r="F13" s="26">
        <v>18.565858840942301</v>
      </c>
      <c r="G13" s="25">
        <v>2624.1049118697501</v>
      </c>
      <c r="H13" s="25">
        <v>878.73547363281205</v>
      </c>
      <c r="I13" s="25">
        <v>709.883056640625</v>
      </c>
      <c r="J13" s="25">
        <v>80.784612894058199</v>
      </c>
      <c r="K13" s="25">
        <v>8.4672910349425194</v>
      </c>
      <c r="L13" s="27">
        <v>6.8402683650470602</v>
      </c>
    </row>
    <row r="14" spans="1:12">
      <c r="A14" s="42" t="s">
        <v>26</v>
      </c>
      <c r="B14" s="16">
        <v>1481</v>
      </c>
      <c r="C14" s="6">
        <v>6.4279417861739496</v>
      </c>
      <c r="D14" s="6">
        <v>2.79205894470214</v>
      </c>
      <c r="E14" s="7">
        <v>47.288322448730398</v>
      </c>
      <c r="F14" s="7">
        <v>20.451602935791001</v>
      </c>
      <c r="G14" s="6">
        <v>2702.3635072789998</v>
      </c>
      <c r="H14" s="6">
        <v>967.12200927734295</v>
      </c>
      <c r="I14" s="6">
        <v>790.12713623046795</v>
      </c>
      <c r="J14" s="6">
        <v>81.698805093765202</v>
      </c>
      <c r="K14" s="6">
        <v>8.13532607885654</v>
      </c>
      <c r="L14" s="8">
        <v>6.6464643030616397</v>
      </c>
    </row>
    <row r="15" spans="1:12">
      <c r="A15" s="42"/>
      <c r="B15" s="24">
        <v>1503</v>
      </c>
      <c r="C15" s="25">
        <v>7.0986421694418604</v>
      </c>
      <c r="D15" s="25">
        <v>3.07975721359252</v>
      </c>
      <c r="E15" s="26">
        <v>47.2112617492675</v>
      </c>
      <c r="F15" s="26">
        <v>23.266708374023398</v>
      </c>
      <c r="G15" s="25">
        <v>2816.4386675762398</v>
      </c>
      <c r="H15" s="25">
        <v>1098.45068359375</v>
      </c>
      <c r="I15" s="25">
        <v>908.33361816406205</v>
      </c>
      <c r="J15" s="25">
        <v>82.692259550094604</v>
      </c>
      <c r="K15" s="25">
        <v>7.8150164135107802</v>
      </c>
      <c r="L15" s="27">
        <v>6.4624131233676003</v>
      </c>
    </row>
    <row r="16" spans="1:12">
      <c r="A16" s="42"/>
      <c r="B16" s="16">
        <v>1513</v>
      </c>
      <c r="C16" s="6">
        <v>7.58340414128861</v>
      </c>
      <c r="D16" s="6">
        <v>3.2681035995483398</v>
      </c>
      <c r="E16" s="7">
        <v>47.246849060058501</v>
      </c>
      <c r="F16" s="7">
        <v>25.392723083496001</v>
      </c>
      <c r="G16" s="6">
        <v>2919.9868124755699</v>
      </c>
      <c r="H16" s="6">
        <v>1199.72619628906</v>
      </c>
      <c r="I16" s="6">
        <v>999.32171630859295</v>
      </c>
      <c r="J16" s="6">
        <v>83.295816183090196</v>
      </c>
      <c r="K16" s="6">
        <v>7.5885515540786104</v>
      </c>
      <c r="L16" s="8">
        <v>6.3209458069150903</v>
      </c>
    </row>
    <row r="17" spans="1:12">
      <c r="A17" s="40" t="s">
        <v>33</v>
      </c>
      <c r="B17" s="24">
        <v>1537</v>
      </c>
      <c r="C17" s="25">
        <v>8.0241712463110897</v>
      </c>
      <c r="D17" s="25">
        <v>3.5041420459747301</v>
      </c>
      <c r="E17" s="26">
        <v>47.211952209472599</v>
      </c>
      <c r="F17" s="26">
        <v>27.837020874023398</v>
      </c>
      <c r="G17" s="25">
        <v>3004.7543049562801</v>
      </c>
      <c r="H17" s="25">
        <v>1314.24011230468</v>
      </c>
      <c r="I17" s="25">
        <v>1102.60327148437</v>
      </c>
      <c r="J17" s="25">
        <v>83.896642923355103</v>
      </c>
      <c r="K17" s="25">
        <v>7.2774781425317201</v>
      </c>
      <c r="L17" s="27">
        <v>6.1055595896557699</v>
      </c>
    </row>
    <row r="18" spans="1:12">
      <c r="A18" s="40"/>
      <c r="B18" s="16">
        <v>1544</v>
      </c>
      <c r="C18" s="6">
        <v>8.4947895103087703</v>
      </c>
      <c r="D18" s="6">
        <v>3.6832025051116899</v>
      </c>
      <c r="E18" s="7">
        <v>47.202194213867102</v>
      </c>
      <c r="F18" s="7">
        <v>29.806037902831999</v>
      </c>
      <c r="G18" s="6">
        <v>3091.01504071409</v>
      </c>
      <c r="H18" s="6">
        <v>1406.91040039062</v>
      </c>
      <c r="I18" s="6">
        <v>1192.21704101562</v>
      </c>
      <c r="J18" s="6">
        <v>84.740084409713702</v>
      </c>
      <c r="K18" s="6">
        <v>7.1252034138649201</v>
      </c>
      <c r="L18" s="8">
        <v>6.0379036696987596</v>
      </c>
    </row>
    <row r="19" spans="1:12">
      <c r="A19" s="40"/>
      <c r="B19" s="24">
        <v>1560</v>
      </c>
      <c r="C19" s="25">
        <v>9.0217375414578296</v>
      </c>
      <c r="D19" s="25">
        <v>3.9108755588531401</v>
      </c>
      <c r="E19" s="26">
        <v>47.152633666992102</v>
      </c>
      <c r="F19" s="26">
        <v>32.428695678710902</v>
      </c>
      <c r="G19" s="25">
        <v>3178.8194356520098</v>
      </c>
      <c r="H19" s="25">
        <v>1529.09838867187</v>
      </c>
      <c r="I19" s="25">
        <v>1301.87255859375</v>
      </c>
      <c r="J19" s="25">
        <v>85.139882564544607</v>
      </c>
      <c r="K19" s="25">
        <v>6.9298160374995703</v>
      </c>
      <c r="L19" s="27">
        <v>5.9000371778641503</v>
      </c>
    </row>
    <row r="20" spans="1:12">
      <c r="A20" s="42" t="s">
        <v>28</v>
      </c>
      <c r="B20" s="16">
        <v>1580</v>
      </c>
      <c r="C20" s="6">
        <v>9.5385484706666599</v>
      </c>
      <c r="D20" s="6">
        <v>4.1645359992980904</v>
      </c>
      <c r="E20" s="7">
        <v>47.132377624511697</v>
      </c>
      <c r="F20" s="7">
        <v>35.353683471679602</v>
      </c>
      <c r="G20" s="6">
        <v>3270.84944095643</v>
      </c>
      <c r="H20" s="6">
        <v>1666.30310058593</v>
      </c>
      <c r="I20" s="6">
        <v>1426.44750976562</v>
      </c>
      <c r="J20" s="6">
        <v>85.605520009994507</v>
      </c>
      <c r="K20" s="6">
        <v>6.6869254309972499</v>
      </c>
      <c r="L20" s="8">
        <v>5.7243774124342099</v>
      </c>
    </row>
    <row r="21" spans="1:12">
      <c r="A21" s="42"/>
      <c r="B21" s="24">
        <v>1593</v>
      </c>
      <c r="C21" s="25">
        <v>10.050700845276999</v>
      </c>
      <c r="D21" s="25">
        <v>4.3772907257079998</v>
      </c>
      <c r="E21" s="26">
        <v>47.077293395996001</v>
      </c>
      <c r="F21" s="26">
        <v>38.263011932372997</v>
      </c>
      <c r="G21" s="25">
        <v>3380.7156019072199</v>
      </c>
      <c r="H21" s="25">
        <v>1801.31909179687</v>
      </c>
      <c r="I21" s="25">
        <v>1549.68225097656</v>
      </c>
      <c r="J21" s="25">
        <v>86.030411720275794</v>
      </c>
      <c r="K21" s="25">
        <v>6.4856530483041803</v>
      </c>
      <c r="L21" s="27">
        <v>5.57963406354106</v>
      </c>
    </row>
    <row r="22" spans="1:12">
      <c r="A22" s="42"/>
      <c r="B22" s="16">
        <v>1608</v>
      </c>
      <c r="C22" s="6">
        <v>10.664344048476099</v>
      </c>
      <c r="D22" s="6">
        <v>4.6418642997741699</v>
      </c>
      <c r="E22" s="7">
        <v>47.0562744140625</v>
      </c>
      <c r="F22" s="7">
        <v>41.032867431640597</v>
      </c>
      <c r="G22" s="6">
        <v>3430.6253059210399</v>
      </c>
      <c r="H22" s="6">
        <v>1930.85388183593</v>
      </c>
      <c r="I22" s="6">
        <v>1667.60949707031</v>
      </c>
      <c r="J22" s="6">
        <v>86.366426944732595</v>
      </c>
      <c r="K22" s="6">
        <v>6.3949893063583199</v>
      </c>
      <c r="L22" s="8">
        <v>5.5231232636879204</v>
      </c>
    </row>
    <row r="23" spans="1:12">
      <c r="A23" s="40" t="s">
        <v>29</v>
      </c>
      <c r="B23" s="24">
        <v>1616</v>
      </c>
      <c r="C23" s="25">
        <v>11.080177617037901</v>
      </c>
      <c r="D23" s="25">
        <v>4.8252663612365696</v>
      </c>
      <c r="E23" s="26">
        <v>47.040077209472599</v>
      </c>
      <c r="F23" s="26">
        <v>43.410434722900298</v>
      </c>
      <c r="G23" s="25">
        <v>3499.7705711660401</v>
      </c>
      <c r="H23" s="25">
        <v>2042.03015136718</v>
      </c>
      <c r="I23" s="25">
        <v>1768.4365234375</v>
      </c>
      <c r="J23" s="25">
        <v>86.601883172988806</v>
      </c>
      <c r="K23" s="25">
        <v>6.2655218262656396</v>
      </c>
      <c r="L23" s="27">
        <v>5.4260597862913098</v>
      </c>
    </row>
    <row r="24" spans="1:12">
      <c r="A24" s="40"/>
      <c r="B24" s="16">
        <v>1650</v>
      </c>
      <c r="C24" s="6">
        <v>12.167778959801</v>
      </c>
      <c r="D24" s="6">
        <v>5.3122668266296298</v>
      </c>
      <c r="E24" s="7">
        <v>46.956268310546797</v>
      </c>
      <c r="F24" s="7">
        <v>49.921962738037102</v>
      </c>
      <c r="G24" s="6">
        <v>3678.9859923450399</v>
      </c>
      <c r="H24" s="6">
        <v>2344.14916992187</v>
      </c>
      <c r="I24" s="6">
        <v>2046.61730957031</v>
      </c>
      <c r="J24" s="6">
        <v>87.307471036910997</v>
      </c>
      <c r="K24" s="6">
        <v>5.9453124476272396</v>
      </c>
      <c r="L24" s="8">
        <v>5.19070169918432</v>
      </c>
    </row>
    <row r="25" spans="1:12">
      <c r="A25" s="40"/>
      <c r="B25" s="24">
        <v>1688</v>
      </c>
      <c r="C25" s="25">
        <v>13.0813208941764</v>
      </c>
      <c r="D25" s="25">
        <v>5.8045067787170401</v>
      </c>
      <c r="E25" s="26">
        <v>46.831779479980398</v>
      </c>
      <c r="F25" s="26">
        <v>57.679893493652301</v>
      </c>
      <c r="G25" s="25">
        <v>3891.6851500683001</v>
      </c>
      <c r="H25" s="25">
        <v>2701.251953125</v>
      </c>
      <c r="I25" s="25">
        <v>2365.54736328125</v>
      </c>
      <c r="J25" s="25">
        <v>87.5722527503967</v>
      </c>
      <c r="K25" s="25">
        <v>5.5299340226893303</v>
      </c>
      <c r="L25" s="27">
        <v>4.8426878309286101</v>
      </c>
    </row>
    <row r="26" spans="1:12">
      <c r="A26" s="42" t="s">
        <v>30</v>
      </c>
      <c r="B26" s="16">
        <v>1708</v>
      </c>
      <c r="C26" s="6">
        <v>14.028840402622199</v>
      </c>
      <c r="D26" s="6">
        <v>6.1939110755920401</v>
      </c>
      <c r="E26" s="7">
        <v>46.795993804931598</v>
      </c>
      <c r="F26" s="7">
        <v>62.822269439697202</v>
      </c>
      <c r="G26" s="6">
        <v>3972.3430179015199</v>
      </c>
      <c r="H26" s="6">
        <v>2939.83056640625</v>
      </c>
      <c r="I26" s="6">
        <v>2576.56030273437</v>
      </c>
      <c r="J26" s="6">
        <v>87.643158435821505</v>
      </c>
      <c r="K26" s="6">
        <v>5.4447940270003397</v>
      </c>
      <c r="L26" s="8">
        <v>4.7719895009742599</v>
      </c>
    </row>
    <row r="27" spans="1:12">
      <c r="A27" s="42"/>
      <c r="B27" s="24">
        <v>1746</v>
      </c>
      <c r="C27" s="25">
        <v>15.2461437474626</v>
      </c>
      <c r="D27" s="25">
        <v>6.6504054069518999</v>
      </c>
      <c r="E27" s="26">
        <v>46.656261444091797</v>
      </c>
      <c r="F27" s="26">
        <v>73.539161682128906</v>
      </c>
      <c r="G27" s="25">
        <v>4199.32619577062</v>
      </c>
      <c r="H27" s="25">
        <v>3431.06225585937</v>
      </c>
      <c r="I27" s="25">
        <v>2924.53173828125</v>
      </c>
      <c r="J27" s="25">
        <v>85.236918926238999</v>
      </c>
      <c r="K27" s="25">
        <v>5.2131913731851096</v>
      </c>
      <c r="L27" s="27">
        <v>4.4435634500618697</v>
      </c>
    </row>
    <row r="28" spans="1:12">
      <c r="A28" s="42"/>
      <c r="B28" s="16">
        <v>1767</v>
      </c>
      <c r="C28" s="6">
        <v>16.2691943901348</v>
      </c>
      <c r="D28" s="6">
        <v>7.07647705078125</v>
      </c>
      <c r="E28" s="7">
        <v>46.6058540344238</v>
      </c>
      <c r="F28" s="7">
        <v>79.878280639648395</v>
      </c>
      <c r="G28" s="6">
        <v>4287.77987759795</v>
      </c>
      <c r="H28" s="6">
        <v>3722.79541015625</v>
      </c>
      <c r="I28" s="6">
        <v>3177.4462890625</v>
      </c>
      <c r="J28" s="6">
        <v>85.351079702377305</v>
      </c>
      <c r="K28" s="6">
        <v>5.1202107803747596</v>
      </c>
      <c r="L28" s="8">
        <v>4.3701550997652898</v>
      </c>
    </row>
    <row r="29" spans="1:12">
      <c r="A29" s="40" t="s">
        <v>31</v>
      </c>
      <c r="B29" s="24">
        <v>1801</v>
      </c>
      <c r="C29" s="25">
        <v>18.2179048106068</v>
      </c>
      <c r="D29" s="25">
        <v>7.8965034484863201</v>
      </c>
      <c r="E29" s="26">
        <v>46.454189300537102</v>
      </c>
      <c r="F29" s="26">
        <v>91.252670288085895</v>
      </c>
      <c r="G29" s="25">
        <v>4453.6668494167498</v>
      </c>
      <c r="H29" s="25">
        <v>4239.06884765625</v>
      </c>
      <c r="I29" s="25">
        <v>3682.82568359375</v>
      </c>
      <c r="J29" s="25">
        <v>86.878180503845201</v>
      </c>
      <c r="K29" s="25">
        <v>4.9467193351177201</v>
      </c>
      <c r="L29" s="27">
        <v>4.2976193197975698</v>
      </c>
    </row>
    <row r="30" spans="1:12">
      <c r="A30" s="40"/>
      <c r="B30" s="16">
        <v>1834</v>
      </c>
      <c r="C30" s="6">
        <v>19.1033071458127</v>
      </c>
      <c r="D30" s="6">
        <v>8.4503068923950195</v>
      </c>
      <c r="E30" s="7">
        <v>46.376869201660099</v>
      </c>
      <c r="F30" s="7">
        <v>100.201484680175</v>
      </c>
      <c r="G30" s="6">
        <v>4622.7629537428602</v>
      </c>
      <c r="H30" s="6">
        <v>4647.03125</v>
      </c>
      <c r="I30" s="6">
        <v>4090.748046875</v>
      </c>
      <c r="J30" s="6">
        <v>88.029277324676499</v>
      </c>
      <c r="K30" s="6">
        <v>4.6698812982980096</v>
      </c>
      <c r="L30" s="8">
        <v>4.1108626782479902</v>
      </c>
    </row>
    <row r="31" spans="1:12" ht="16.5" thickBot="1">
      <c r="A31" s="41"/>
      <c r="B31" s="24">
        <v>1877</v>
      </c>
      <c r="C31" s="25">
        <v>20.4116919236962</v>
      </c>
      <c r="D31" s="25">
        <v>9.0563049316406197</v>
      </c>
      <c r="E31" s="26">
        <v>46.240818023681598</v>
      </c>
      <c r="F31" s="26">
        <v>109.83485412597599</v>
      </c>
      <c r="G31" s="25">
        <v>4724.4800979571701</v>
      </c>
      <c r="H31" s="25">
        <v>5078.853515625</v>
      </c>
      <c r="I31" s="25">
        <v>4480.57421875</v>
      </c>
      <c r="J31" s="25">
        <v>88.220191001892005</v>
      </c>
      <c r="K31" s="25">
        <v>4.5555973776501499</v>
      </c>
      <c r="L31" s="27">
        <v>4.0189567486767999</v>
      </c>
    </row>
    <row r="32" spans="1:12" ht="16.5" thickBot="1">
      <c r="A32" s="18"/>
      <c r="B32" s="36">
        <v>2000</v>
      </c>
      <c r="C32" s="37">
        <v>23.5473426180552</v>
      </c>
      <c r="D32" s="37">
        <v>10.370997428894</v>
      </c>
      <c r="E32" s="38">
        <v>45.959339141845703</v>
      </c>
      <c r="F32" s="38">
        <v>135.47955322265599</v>
      </c>
      <c r="G32" s="37">
        <v>5070.0540107875804</v>
      </c>
      <c r="H32" s="37">
        <v>6226.55078125</v>
      </c>
      <c r="I32" s="37">
        <v>5506.32373046875</v>
      </c>
      <c r="J32" s="37">
        <v>88.432967662811194</v>
      </c>
      <c r="K32" s="37">
        <v>4.27641817803688</v>
      </c>
      <c r="L32" s="39">
        <v>3.7817634907997899</v>
      </c>
    </row>
    <row r="33" spans="1:12" ht="16.5" thickBot="1"/>
    <row r="34" spans="1:12" s="2" customFormat="1" ht="63.75" thickBot="1">
      <c r="A34" s="17"/>
      <c r="B34" s="14" t="s">
        <v>12</v>
      </c>
      <c r="C34" s="12" t="s">
        <v>13</v>
      </c>
      <c r="D34" s="12" t="s">
        <v>14</v>
      </c>
      <c r="E34" s="12" t="s">
        <v>15</v>
      </c>
      <c r="F34" s="12" t="s">
        <v>16</v>
      </c>
      <c r="G34" s="12" t="s">
        <v>17</v>
      </c>
      <c r="H34" s="12" t="s">
        <v>20</v>
      </c>
      <c r="I34" s="12" t="s">
        <v>21</v>
      </c>
      <c r="J34" s="12" t="s">
        <v>22</v>
      </c>
      <c r="K34" s="12" t="s">
        <v>18</v>
      </c>
      <c r="L34" s="13" t="s">
        <v>19</v>
      </c>
    </row>
    <row r="35" spans="1:12">
      <c r="A35" s="43" t="s">
        <v>23</v>
      </c>
      <c r="B35" s="15">
        <v>1184</v>
      </c>
      <c r="C35" s="9">
        <v>0.58007980715209595</v>
      </c>
      <c r="D35" s="9">
        <v>0.33562055230140603</v>
      </c>
      <c r="E35" s="10">
        <v>47.484165191650298</v>
      </c>
      <c r="F35" s="10">
        <v>1.23314249515533</v>
      </c>
      <c r="G35" s="9">
        <v>866.80499148981698</v>
      </c>
      <c r="H35" s="9">
        <v>58.554740905761697</v>
      </c>
      <c r="I35" s="9">
        <v>30.464817047119102</v>
      </c>
      <c r="J35" s="9">
        <v>52.027922868728602</v>
      </c>
      <c r="K35" s="9">
        <v>19.0409752009915</v>
      </c>
      <c r="L35" s="11">
        <v>9.9066240930107696</v>
      </c>
    </row>
    <row r="36" spans="1:12">
      <c r="A36" s="42"/>
      <c r="B36" s="24">
        <v>1204</v>
      </c>
      <c r="C36" s="25">
        <v>1.0283231221032101</v>
      </c>
      <c r="D36" s="25">
        <v>0.38719335198402399</v>
      </c>
      <c r="E36" s="26">
        <v>47.50337600708</v>
      </c>
      <c r="F36" s="26">
        <v>1.79928219318389</v>
      </c>
      <c r="G36" s="25">
        <v>1173.9749544916201</v>
      </c>
      <c r="H36" s="25">
        <v>85.471977233886705</v>
      </c>
      <c r="I36" s="25">
        <v>47.600917816162102</v>
      </c>
      <c r="J36" s="25">
        <v>55.691844224929802</v>
      </c>
      <c r="K36" s="25">
        <v>21.603010350547901</v>
      </c>
      <c r="L36" s="27">
        <v>12.0311144163101</v>
      </c>
    </row>
    <row r="37" spans="1:12">
      <c r="A37" s="42"/>
      <c r="B37" s="16">
        <v>1234</v>
      </c>
      <c r="C37" s="6">
        <v>1.55114405742302</v>
      </c>
      <c r="D37" s="6">
        <v>0.57250672578811601</v>
      </c>
      <c r="E37" s="7">
        <v>47.493476867675703</v>
      </c>
      <c r="F37" s="7">
        <v>2.8835301399230899</v>
      </c>
      <c r="G37" s="6">
        <v>1421.88146065657</v>
      </c>
      <c r="H37" s="6">
        <v>136.94886779785099</v>
      </c>
      <c r="I37" s="6">
        <v>85.2457275390625</v>
      </c>
      <c r="J37" s="6">
        <v>62.246388196945098</v>
      </c>
      <c r="K37" s="6">
        <v>18.196150861164199</v>
      </c>
      <c r="L37" s="8">
        <v>11.326446068261699</v>
      </c>
    </row>
    <row r="38" spans="1:12">
      <c r="A38" s="40" t="s">
        <v>32</v>
      </c>
      <c r="B38" s="24">
        <v>1234</v>
      </c>
      <c r="C38" s="25">
        <v>1.56256307875865</v>
      </c>
      <c r="D38" s="25">
        <v>0.56647473573684604</v>
      </c>
      <c r="E38" s="26">
        <v>47.489910125732401</v>
      </c>
      <c r="F38" s="26">
        <v>2.8812446594238201</v>
      </c>
      <c r="G38" s="25">
        <v>1429.2752588230501</v>
      </c>
      <c r="H38" s="25">
        <v>136.83004760742099</v>
      </c>
      <c r="I38" s="25">
        <v>84.786170959472599</v>
      </c>
      <c r="J38" s="25">
        <v>61.9645833969116</v>
      </c>
      <c r="K38" s="25">
        <v>18.429455729887401</v>
      </c>
      <c r="L38" s="27">
        <v>11.4197362582937</v>
      </c>
    </row>
    <row r="39" spans="1:12">
      <c r="A39" s="40"/>
      <c r="B39" s="16">
        <v>1264</v>
      </c>
      <c r="C39" s="6">
        <v>2.0535051429720799</v>
      </c>
      <c r="D39" s="6">
        <v>0.74923515319824197</v>
      </c>
      <c r="E39" s="7">
        <v>47.482288360595703</v>
      </c>
      <c r="F39" s="7">
        <v>4.0715565681457502</v>
      </c>
      <c r="G39" s="6">
        <v>1629.65676232792</v>
      </c>
      <c r="H39" s="6">
        <v>193.32682800292901</v>
      </c>
      <c r="I39" s="6">
        <v>127.862419128417</v>
      </c>
      <c r="J39" s="6">
        <v>66.137957572936998</v>
      </c>
      <c r="K39" s="6">
        <v>16.060271918596399</v>
      </c>
      <c r="L39" s="8">
        <v>10.6219357477522</v>
      </c>
    </row>
    <row r="40" spans="1:12">
      <c r="A40" s="40"/>
      <c r="B40" s="24">
        <v>1290</v>
      </c>
      <c r="C40" s="25">
        <v>2.5207387974539399</v>
      </c>
      <c r="D40" s="25">
        <v>0.90285503864288297</v>
      </c>
      <c r="E40" s="26">
        <v>47.467891693115199</v>
      </c>
      <c r="F40" s="26">
        <v>5.2150745391845703</v>
      </c>
      <c r="G40" s="25">
        <v>1791.9067950174699</v>
      </c>
      <c r="H40" s="25">
        <v>247.54859924316401</v>
      </c>
      <c r="I40" s="25">
        <v>169.41897583007801</v>
      </c>
      <c r="J40" s="25">
        <v>68.438673019409094</v>
      </c>
      <c r="K40" s="25">
        <v>14.878727361308901</v>
      </c>
      <c r="L40" s="27">
        <v>10.1828038083764</v>
      </c>
    </row>
    <row r="41" spans="1:12">
      <c r="A41" s="42" t="s">
        <v>24</v>
      </c>
      <c r="B41" s="16">
        <v>1325</v>
      </c>
      <c r="C41" s="6">
        <v>3.09113127335339</v>
      </c>
      <c r="D41" s="6">
        <v>1.1242825984954801</v>
      </c>
      <c r="E41" s="7">
        <v>47.4124145507812</v>
      </c>
      <c r="F41" s="7">
        <v>6.7607636451721103</v>
      </c>
      <c r="G41" s="6">
        <v>1966.09053422486</v>
      </c>
      <c r="H41" s="6">
        <v>320.54412841796801</v>
      </c>
      <c r="I41" s="6">
        <v>231.47688293457</v>
      </c>
      <c r="J41" s="6">
        <v>72.213733196258502</v>
      </c>
      <c r="K41" s="6">
        <v>13.353953067555601</v>
      </c>
      <c r="L41" s="8">
        <v>9.6433874408776195</v>
      </c>
    </row>
    <row r="42" spans="1:12">
      <c r="A42" s="42"/>
      <c r="B42" s="24">
        <v>1344</v>
      </c>
      <c r="C42" s="25">
        <v>3.5047625701333698</v>
      </c>
      <c r="D42" s="25">
        <v>1.2684972286224301</v>
      </c>
      <c r="E42" s="26">
        <v>47.422679901122997</v>
      </c>
      <c r="F42" s="26">
        <v>7.9161672592162997</v>
      </c>
      <c r="G42" s="25">
        <v>2089.9594936660601</v>
      </c>
      <c r="H42" s="25">
        <v>375.40585327148398</v>
      </c>
      <c r="I42" s="25">
        <v>277.62335205078102</v>
      </c>
      <c r="J42" s="25">
        <v>73.952859640121403</v>
      </c>
      <c r="K42" s="25">
        <v>12.624162899311999</v>
      </c>
      <c r="L42" s="27">
        <v>9.3359289092826199</v>
      </c>
    </row>
    <row r="43" spans="1:12">
      <c r="A43" s="42"/>
      <c r="B43" s="16">
        <v>1369</v>
      </c>
      <c r="C43" s="6">
        <v>4.0350687594194197</v>
      </c>
      <c r="D43" s="6">
        <v>1.43217384815216</v>
      </c>
      <c r="E43" s="7">
        <v>47.417869567871001</v>
      </c>
      <c r="F43" s="7">
        <v>9.3391246795654297</v>
      </c>
      <c r="G43" s="6">
        <v>2239.4691653898699</v>
      </c>
      <c r="H43" s="6">
        <v>442.84140014648398</v>
      </c>
      <c r="I43" s="6">
        <v>335.86862182617102</v>
      </c>
      <c r="J43" s="6">
        <v>75.844001770019503</v>
      </c>
      <c r="K43" s="6">
        <v>12.013830154245101</v>
      </c>
      <c r="L43" s="8">
        <v>9.1117698843720891</v>
      </c>
    </row>
    <row r="44" spans="1:12">
      <c r="A44" s="40" t="s">
        <v>25</v>
      </c>
      <c r="B44" s="24">
        <v>1396</v>
      </c>
      <c r="C44" s="25">
        <v>4.5343537052085603</v>
      </c>
      <c r="D44" s="25">
        <v>1.60676181316375</v>
      </c>
      <c r="E44" s="26">
        <v>47.402084350585902</v>
      </c>
      <c r="F44" s="26">
        <v>10.923447608947701</v>
      </c>
      <c r="G44" s="25">
        <v>2378.358712577</v>
      </c>
      <c r="H44" s="25">
        <v>517.794189453125</v>
      </c>
      <c r="I44" s="25">
        <v>400.18194580078102</v>
      </c>
      <c r="J44" s="25">
        <v>77.285909652709904</v>
      </c>
      <c r="K44" s="25">
        <v>11.3307310457583</v>
      </c>
      <c r="L44" s="27">
        <v>8.7570580796607604</v>
      </c>
    </row>
    <row r="45" spans="1:12">
      <c r="A45" s="40"/>
      <c r="B45" s="16">
        <v>1420</v>
      </c>
      <c r="C45" s="6">
        <v>5.0380361927257997</v>
      </c>
      <c r="D45" s="6">
        <v>1.7748217582702599</v>
      </c>
      <c r="E45" s="7">
        <v>47.367118835449197</v>
      </c>
      <c r="F45" s="7">
        <v>12.4041337966918</v>
      </c>
      <c r="G45" s="6">
        <v>2486.4866905601298</v>
      </c>
      <c r="H45" s="6">
        <v>587.548095703125</v>
      </c>
      <c r="I45" s="6">
        <v>462.13568115234301</v>
      </c>
      <c r="J45" s="6">
        <v>78.654956817626896</v>
      </c>
      <c r="K45" s="6">
        <v>10.901638413588101</v>
      </c>
      <c r="L45" s="8">
        <v>8.5746791048372693</v>
      </c>
    </row>
    <row r="46" spans="1:12">
      <c r="A46" s="40"/>
      <c r="B46" s="24">
        <v>1447</v>
      </c>
      <c r="C46" s="25">
        <v>5.5040904269051802</v>
      </c>
      <c r="D46" s="25">
        <v>1.9442734718322701</v>
      </c>
      <c r="E46" s="26">
        <v>47.353584289550703</v>
      </c>
      <c r="F46" s="26">
        <v>14.100672721862701</v>
      </c>
      <c r="G46" s="25">
        <v>2614.3626943144</v>
      </c>
      <c r="H46" s="25">
        <v>667.71740722656205</v>
      </c>
      <c r="I46" s="25">
        <v>532.29431152343705</v>
      </c>
      <c r="J46" s="25">
        <v>79.718500375747595</v>
      </c>
      <c r="K46" s="25">
        <v>10.340314718764199</v>
      </c>
      <c r="L46" s="27">
        <v>8.2431434062487394</v>
      </c>
    </row>
    <row r="47" spans="1:12">
      <c r="A47" s="42" t="s">
        <v>26</v>
      </c>
      <c r="B47" s="16">
        <v>1461</v>
      </c>
      <c r="C47" s="6">
        <v>6.0004023155136199</v>
      </c>
      <c r="D47" s="6">
        <v>2.1064474582672101</v>
      </c>
      <c r="E47" s="7">
        <v>47.3474922180175</v>
      </c>
      <c r="F47" s="7">
        <v>15.5868768692016</v>
      </c>
      <c r="G47" s="6">
        <v>2700.7437871123102</v>
      </c>
      <c r="H47" s="6">
        <v>737.99951171875</v>
      </c>
      <c r="I47" s="6">
        <v>595.748046875</v>
      </c>
      <c r="J47" s="6">
        <v>80.724722146987901</v>
      </c>
      <c r="K47" s="6">
        <v>10.072047016811499</v>
      </c>
      <c r="L47" s="8">
        <v>8.1306315973048999</v>
      </c>
    </row>
    <row r="48" spans="1:12">
      <c r="A48" s="42"/>
      <c r="B48" s="24">
        <v>1482</v>
      </c>
      <c r="C48" s="25">
        <v>6.5254855244561796</v>
      </c>
      <c r="D48" s="25">
        <v>2.2909669876098602</v>
      </c>
      <c r="E48" s="26">
        <v>47.3221435546875</v>
      </c>
      <c r="F48" s="26">
        <v>17.5546474456787</v>
      </c>
      <c r="G48" s="25">
        <v>2827.6257524555299</v>
      </c>
      <c r="H48" s="25">
        <v>830.72357177734295</v>
      </c>
      <c r="I48" s="25">
        <v>678.374267578125</v>
      </c>
      <c r="J48" s="25">
        <v>81.660652160644503</v>
      </c>
      <c r="K48" s="25">
        <v>9.6192996374151196</v>
      </c>
      <c r="L48" s="27">
        <v>7.8551827593065502</v>
      </c>
    </row>
    <row r="49" spans="1:12">
      <c r="A49" s="42"/>
      <c r="B49" s="16">
        <v>1501</v>
      </c>
      <c r="C49" s="6">
        <v>7.0598543343356299</v>
      </c>
      <c r="D49" s="6">
        <v>2.45079445838928</v>
      </c>
      <c r="E49" s="7">
        <v>47.303623199462798</v>
      </c>
      <c r="F49" s="7">
        <v>19.437294006347599</v>
      </c>
      <c r="G49" s="6">
        <v>2937.3598995100401</v>
      </c>
      <c r="H49" s="6">
        <v>919.45440673828102</v>
      </c>
      <c r="I49" s="6">
        <v>753.86340332031205</v>
      </c>
      <c r="J49" s="6">
        <v>81.990295648574801</v>
      </c>
      <c r="K49" s="6">
        <v>9.3648980922513907</v>
      </c>
      <c r="L49" s="8">
        <v>7.67830815717147</v>
      </c>
    </row>
    <row r="50" spans="1:12">
      <c r="A50" s="40" t="s">
        <v>27</v>
      </c>
      <c r="B50" s="24">
        <v>1520</v>
      </c>
      <c r="C50" s="25">
        <v>7.5223909241233899</v>
      </c>
      <c r="D50" s="25">
        <v>2.6296017169952299</v>
      </c>
      <c r="E50" s="26">
        <v>47.284595489501903</v>
      </c>
      <c r="F50" s="26">
        <v>21.447666168212798</v>
      </c>
      <c r="G50" s="25">
        <v>3051.2389332019902</v>
      </c>
      <c r="H50" s="25">
        <v>1014.14422607421</v>
      </c>
      <c r="I50" s="25">
        <v>840.22344970703102</v>
      </c>
      <c r="J50" s="25">
        <v>82.850492000579806</v>
      </c>
      <c r="K50" s="25">
        <v>8.9528458431077897</v>
      </c>
      <c r="L50" s="27">
        <v>7.4174768665195403</v>
      </c>
    </row>
    <row r="51" spans="1:12">
      <c r="A51" s="40"/>
      <c r="B51" s="16">
        <v>1539</v>
      </c>
      <c r="C51" s="6">
        <v>8.1156463381094497</v>
      </c>
      <c r="D51" s="6">
        <v>2.8209204673767001</v>
      </c>
      <c r="E51" s="7">
        <v>47.231090545654297</v>
      </c>
      <c r="F51" s="7">
        <v>23.656599044799801</v>
      </c>
      <c r="G51" s="6">
        <v>3156.41932938841</v>
      </c>
      <c r="H51" s="6">
        <v>1117.32702636718</v>
      </c>
      <c r="I51" s="6">
        <v>932.425537109375</v>
      </c>
      <c r="J51" s="6">
        <v>83.451449871063204</v>
      </c>
      <c r="K51" s="6">
        <v>8.7038012795625406</v>
      </c>
      <c r="L51" s="8">
        <v>7.2634478802216202</v>
      </c>
    </row>
    <row r="52" spans="1:12">
      <c r="A52" s="40"/>
      <c r="B52" s="24">
        <v>1554</v>
      </c>
      <c r="C52" s="25">
        <v>8.5623447758404794</v>
      </c>
      <c r="D52" s="25">
        <v>2.9908466339111301</v>
      </c>
      <c r="E52" s="26">
        <v>47.237495422363203</v>
      </c>
      <c r="F52" s="26">
        <v>25.617137908935501</v>
      </c>
      <c r="G52" s="25">
        <v>3249.7942444750101</v>
      </c>
      <c r="H52" s="25">
        <v>1210.08947753906</v>
      </c>
      <c r="I52" s="25">
        <v>1017.837890625</v>
      </c>
      <c r="J52" s="25">
        <v>84.112620353698702</v>
      </c>
      <c r="K52" s="25">
        <v>8.4122868149432204</v>
      </c>
      <c r="L52" s="27">
        <v>7.0757947362879996</v>
      </c>
    </row>
    <row r="53" spans="1:12">
      <c r="A53" s="42" t="s">
        <v>28</v>
      </c>
      <c r="B53" s="16">
        <v>1568</v>
      </c>
      <c r="C53" s="6">
        <v>9.01621620512093</v>
      </c>
      <c r="D53" s="6">
        <v>3.13772273063659</v>
      </c>
      <c r="E53" s="7">
        <v>47.21923828125</v>
      </c>
      <c r="F53" s="7">
        <v>27.452882766723601</v>
      </c>
      <c r="G53" s="6">
        <v>3332.65350959848</v>
      </c>
      <c r="H53" s="6">
        <v>1296.30419921875</v>
      </c>
      <c r="I53" s="6">
        <v>1095.04846191406</v>
      </c>
      <c r="J53" s="6">
        <v>84.474653005599905</v>
      </c>
      <c r="K53" s="6">
        <v>8.2336230067789895</v>
      </c>
      <c r="L53" s="8">
        <v>6.9553245693164198</v>
      </c>
    </row>
    <row r="54" spans="1:12">
      <c r="A54" s="42"/>
      <c r="B54" s="24">
        <v>1583</v>
      </c>
      <c r="C54" s="25">
        <v>9.5019094210983397</v>
      </c>
      <c r="D54" s="25">
        <v>3.33149862289428</v>
      </c>
      <c r="E54" s="26">
        <v>47.192329406738203</v>
      </c>
      <c r="F54" s="26">
        <v>29.666366577148398</v>
      </c>
      <c r="G54" s="25">
        <v>3410.3502445396898</v>
      </c>
      <c r="H54" s="25">
        <v>1400.02490234375</v>
      </c>
      <c r="I54" s="25">
        <v>1189.78161621093</v>
      </c>
      <c r="J54" s="25">
        <v>84.982883930206299</v>
      </c>
      <c r="K54" s="25">
        <v>7.9862635638165997</v>
      </c>
      <c r="L54" s="27">
        <v>6.7869568631084602</v>
      </c>
    </row>
    <row r="55" spans="1:12">
      <c r="A55" s="42"/>
      <c r="B55" s="16">
        <v>1595</v>
      </c>
      <c r="C55" s="6">
        <v>10.065382916483101</v>
      </c>
      <c r="D55" s="6">
        <v>3.4963080883026101</v>
      </c>
      <c r="E55" s="7">
        <v>47.159046173095703</v>
      </c>
      <c r="F55" s="7">
        <v>31.742881774902301</v>
      </c>
      <c r="G55" s="6">
        <v>3493.33219807449</v>
      </c>
      <c r="H55" s="6">
        <v>1496.96398925781</v>
      </c>
      <c r="I55" s="6">
        <v>1279.02258300781</v>
      </c>
      <c r="J55" s="6">
        <v>85.441100597381507</v>
      </c>
      <c r="K55" s="6">
        <v>7.8695898565170701</v>
      </c>
      <c r="L55" s="8">
        <v>6.7238643682105197</v>
      </c>
    </row>
    <row r="56" spans="1:12">
      <c r="A56" s="40" t="s">
        <v>29</v>
      </c>
      <c r="B56" s="24">
        <v>1608</v>
      </c>
      <c r="C56" s="25">
        <v>10.4779769691217</v>
      </c>
      <c r="D56" s="25">
        <v>3.65679836273193</v>
      </c>
      <c r="E56" s="26">
        <v>47.147499084472599</v>
      </c>
      <c r="F56" s="26">
        <v>33.847621917724602</v>
      </c>
      <c r="G56" s="25">
        <v>3567.1029038531101</v>
      </c>
      <c r="H56" s="25">
        <v>1595.83068847656</v>
      </c>
      <c r="I56" s="25">
        <v>1365.98291015625</v>
      </c>
      <c r="J56" s="25">
        <v>85.596978664398193</v>
      </c>
      <c r="K56" s="25">
        <v>7.6706498995180397</v>
      </c>
      <c r="L56" s="27">
        <v>6.56584518655586</v>
      </c>
    </row>
    <row r="57" spans="1:12">
      <c r="A57" s="40"/>
      <c r="B57" s="16">
        <v>1621</v>
      </c>
      <c r="C57" s="6">
        <v>10.7852579689328</v>
      </c>
      <c r="D57" s="6">
        <v>3.7567548751831001</v>
      </c>
      <c r="E57" s="7">
        <v>47.127410888671797</v>
      </c>
      <c r="F57" s="7">
        <v>35.191970825195298</v>
      </c>
      <c r="G57" s="6">
        <v>3626.26407177695</v>
      </c>
      <c r="H57" s="6">
        <v>1658.50646972656</v>
      </c>
      <c r="I57" s="6">
        <v>1426.595703125</v>
      </c>
      <c r="J57" s="6">
        <v>86.0168874263763</v>
      </c>
      <c r="K57" s="6">
        <v>7.5601362272437003</v>
      </c>
      <c r="L57" s="8">
        <v>6.5029942914529402</v>
      </c>
    </row>
    <row r="58" spans="1:12">
      <c r="A58" s="40"/>
      <c r="B58" s="24">
        <v>1638</v>
      </c>
      <c r="C58" s="25">
        <v>11.4063697967386</v>
      </c>
      <c r="D58" s="25">
        <v>3.9576563835143999</v>
      </c>
      <c r="E58" s="26">
        <v>46.972434997558501</v>
      </c>
      <c r="F58" s="26">
        <v>38.276611328125</v>
      </c>
      <c r="G58" s="25">
        <v>3744.0621405177899</v>
      </c>
      <c r="H58" s="25">
        <v>1797.94567871093</v>
      </c>
      <c r="I58" s="25">
        <v>1551.70715332031</v>
      </c>
      <c r="J58" s="25">
        <v>86.304450035095201</v>
      </c>
      <c r="K58" s="25">
        <v>7.3508523041780602</v>
      </c>
      <c r="L58" s="27">
        <v>6.3441127960644899</v>
      </c>
    </row>
    <row r="59" spans="1:12">
      <c r="A59" s="42" t="s">
        <v>30</v>
      </c>
      <c r="B59" s="16">
        <v>1699</v>
      </c>
      <c r="C59" s="6">
        <v>13.639458990857699</v>
      </c>
      <c r="D59" s="6">
        <v>4.7857818603515598</v>
      </c>
      <c r="E59" s="7">
        <v>46.9607124328613</v>
      </c>
      <c r="F59" s="7">
        <v>50.167514801025298</v>
      </c>
      <c r="G59" s="6">
        <v>4100.3644409366798</v>
      </c>
      <c r="H59" s="6">
        <v>2355.90234375</v>
      </c>
      <c r="I59" s="6">
        <v>2054.962890625</v>
      </c>
      <c r="J59" s="6">
        <v>87.226152420043903</v>
      </c>
      <c r="K59" s="6">
        <v>6.6373260567267804</v>
      </c>
      <c r="L59" s="8">
        <v>5.7894843785789796</v>
      </c>
    </row>
    <row r="60" spans="1:12">
      <c r="A60" s="42"/>
      <c r="B60" s="24">
        <v>1722</v>
      </c>
      <c r="C60" s="25">
        <v>14.030934729439</v>
      </c>
      <c r="D60" s="25">
        <v>4.9562253952026296</v>
      </c>
      <c r="E60" s="26">
        <v>46.898651123046797</v>
      </c>
      <c r="F60" s="26">
        <v>53.189353942871001</v>
      </c>
      <c r="G60" s="25">
        <v>4154.6501287617803</v>
      </c>
      <c r="H60" s="25">
        <v>2494.50903320312</v>
      </c>
      <c r="I60" s="25">
        <v>2156.32446289062</v>
      </c>
      <c r="J60" s="25">
        <v>86.442846059799194</v>
      </c>
      <c r="K60" s="25">
        <v>6.5068750831289002</v>
      </c>
      <c r="L60" s="27">
        <v>5.6247281334578902</v>
      </c>
    </row>
    <row r="61" spans="1:12">
      <c r="A61" s="42"/>
      <c r="B61" s="16">
        <v>1741</v>
      </c>
      <c r="C61" s="6">
        <v>15.566690891731399</v>
      </c>
      <c r="D61" s="6">
        <v>5.4433655738830504</v>
      </c>
      <c r="E61" s="7">
        <v>46.836772918701101</v>
      </c>
      <c r="F61" s="7">
        <v>60.144275665283203</v>
      </c>
      <c r="G61" s="6">
        <v>4273.7555139235901</v>
      </c>
      <c r="H61" s="6">
        <v>2816.9638671875</v>
      </c>
      <c r="I61" s="6">
        <v>2436.15991210937</v>
      </c>
      <c r="J61" s="6">
        <v>86.481761932373004</v>
      </c>
      <c r="K61" s="6">
        <v>6.3898473333624501</v>
      </c>
      <c r="L61" s="8">
        <v>5.52605285113947</v>
      </c>
    </row>
    <row r="62" spans="1:12">
      <c r="A62" s="40" t="s">
        <v>31</v>
      </c>
      <c r="B62" s="24">
        <v>1756</v>
      </c>
      <c r="C62" s="25">
        <v>16.373193431820599</v>
      </c>
      <c r="D62" s="25">
        <v>5.65014219284057</v>
      </c>
      <c r="E62" s="26">
        <v>46.7998237609863</v>
      </c>
      <c r="F62" s="26">
        <v>63.423244476318303</v>
      </c>
      <c r="G62" s="25">
        <v>4407.0569099670702</v>
      </c>
      <c r="H62" s="25">
        <v>2968.19677734375</v>
      </c>
      <c r="I62" s="25">
        <v>2607.57397460937</v>
      </c>
      <c r="J62" s="25">
        <v>87.850445508956895</v>
      </c>
      <c r="K62" s="25">
        <v>6.2790905417975296</v>
      </c>
      <c r="L62" s="27">
        <v>5.5162091789880199</v>
      </c>
    </row>
    <row r="63" spans="1:12">
      <c r="A63" s="40"/>
      <c r="B63" s="16">
        <v>1799</v>
      </c>
      <c r="C63" s="6">
        <v>18.350712515749802</v>
      </c>
      <c r="D63" s="6">
        <v>6.3843622207641602</v>
      </c>
      <c r="E63" s="7">
        <v>46.677989959716797</v>
      </c>
      <c r="F63" s="7">
        <v>74.617607116699205</v>
      </c>
      <c r="G63" s="6">
        <v>4628.7525378713399</v>
      </c>
      <c r="H63" s="6">
        <v>3483</v>
      </c>
      <c r="I63" s="6">
        <v>3094.6396484375</v>
      </c>
      <c r="J63" s="6">
        <v>88.849836587905799</v>
      </c>
      <c r="K63" s="6">
        <v>5.9298379047815004</v>
      </c>
      <c r="L63" s="8">
        <v>5.2686514418542503</v>
      </c>
    </row>
    <row r="64" spans="1:12" ht="16.5" thickBot="1">
      <c r="A64" s="41"/>
      <c r="B64" s="24">
        <v>1829</v>
      </c>
      <c r="C64" s="25">
        <v>19.449336303661699</v>
      </c>
      <c r="D64" s="25">
        <v>6.8806896209716797</v>
      </c>
      <c r="E64" s="26">
        <v>46.570175170898402</v>
      </c>
      <c r="F64" s="26">
        <v>82.151206970214801</v>
      </c>
      <c r="G64" s="25">
        <v>4729.4371760492004</v>
      </c>
      <c r="H64" s="25">
        <v>3825.79614257812</v>
      </c>
      <c r="I64" s="25">
        <v>3407.76831054687</v>
      </c>
      <c r="J64" s="25">
        <v>89.073437452316199</v>
      </c>
      <c r="K64" s="25">
        <v>5.7073529841109902</v>
      </c>
      <c r="L64" s="27">
        <v>5.0837356691830697</v>
      </c>
    </row>
    <row r="65" spans="1:12">
      <c r="A65" s="19"/>
      <c r="B65" s="16">
        <v>1834</v>
      </c>
      <c r="C65" s="6">
        <v>20.114586924911901</v>
      </c>
      <c r="D65" s="6">
        <v>7.0205988883972097</v>
      </c>
      <c r="E65" s="7">
        <v>46.5428047180175</v>
      </c>
      <c r="F65" s="7">
        <v>84.649360656738196</v>
      </c>
      <c r="G65" s="6">
        <v>4801.6412003567502</v>
      </c>
      <c r="H65" s="6">
        <v>3939.81860351562</v>
      </c>
      <c r="I65" s="6">
        <v>3530.14453125</v>
      </c>
      <c r="J65" s="6">
        <v>89.601701498031602</v>
      </c>
      <c r="K65" s="6">
        <v>5.69794996567372</v>
      </c>
      <c r="L65" s="8">
        <v>5.1054598972924099</v>
      </c>
    </row>
    <row r="66" spans="1:12">
      <c r="A66" s="19"/>
      <c r="B66" s="24">
        <v>1885</v>
      </c>
      <c r="C66" s="25">
        <v>22.515248715755</v>
      </c>
      <c r="D66" s="25">
        <v>7.8908386230468697</v>
      </c>
      <c r="E66" s="26">
        <v>46.376094818115199</v>
      </c>
      <c r="F66" s="26">
        <v>100.484733581542</v>
      </c>
      <c r="G66" s="25">
        <v>5054.55971754849</v>
      </c>
      <c r="H66" s="25">
        <v>4660.08935546875</v>
      </c>
      <c r="I66" s="25">
        <v>4176.7177734375</v>
      </c>
      <c r="J66" s="25">
        <v>89.6274089813232</v>
      </c>
      <c r="K66" s="25">
        <v>5.3906562993476497</v>
      </c>
      <c r="L66" s="27">
        <v>4.8315054831833697</v>
      </c>
    </row>
    <row r="67" spans="1:12">
      <c r="A67" s="19"/>
      <c r="B67" s="16">
        <v>1943</v>
      </c>
      <c r="C67" s="6">
        <v>23.4482184098887</v>
      </c>
      <c r="D67" s="6">
        <v>8.4828901290893501</v>
      </c>
      <c r="E67" s="7">
        <v>46.241237640380803</v>
      </c>
      <c r="F67" s="7">
        <v>110.266708374023</v>
      </c>
      <c r="G67" s="6">
        <v>5151.3203665135798</v>
      </c>
      <c r="H67" s="6">
        <v>5098.869140625</v>
      </c>
      <c r="I67" s="6">
        <v>4576.052734375</v>
      </c>
      <c r="J67" s="6">
        <v>89.7464275360107</v>
      </c>
      <c r="K67" s="6">
        <v>5.1241147443581099</v>
      </c>
      <c r="L67" s="8">
        <v>4.59870964547481</v>
      </c>
    </row>
    <row r="68" spans="1:12" ht="16.5" thickBot="1">
      <c r="A68" s="20"/>
      <c r="B68" s="28">
        <v>2000</v>
      </c>
      <c r="C68" s="29">
        <v>24.624235820288401</v>
      </c>
      <c r="D68" s="29">
        <v>8.63385009765625</v>
      </c>
      <c r="E68" s="30">
        <v>46.203701019287102</v>
      </c>
      <c r="F68" s="30">
        <v>115.0615234375</v>
      </c>
      <c r="G68" s="29">
        <v>5272.2532553035599</v>
      </c>
      <c r="H68" s="29">
        <v>5316.26806640625</v>
      </c>
      <c r="I68" s="29">
        <v>4766.8271484375</v>
      </c>
      <c r="J68" s="29">
        <v>89.664906263351398</v>
      </c>
      <c r="K68" s="29">
        <v>5.1657500624924699</v>
      </c>
      <c r="L68" s="31">
        <v>4.6318646588544503</v>
      </c>
    </row>
    <row r="69" spans="1:12" ht="16.5" thickBot="1"/>
    <row r="70" spans="1:12" s="2" customFormat="1" ht="63.75" thickBot="1">
      <c r="A70" s="17"/>
      <c r="B70" s="14" t="s">
        <v>12</v>
      </c>
      <c r="C70" s="12" t="s">
        <v>13</v>
      </c>
      <c r="D70" s="12" t="s">
        <v>14</v>
      </c>
      <c r="E70" s="12" t="s">
        <v>15</v>
      </c>
      <c r="F70" s="12" t="s">
        <v>16</v>
      </c>
      <c r="G70" s="12" t="s">
        <v>17</v>
      </c>
      <c r="H70" s="12" t="s">
        <v>20</v>
      </c>
      <c r="I70" s="12" t="s">
        <v>21</v>
      </c>
      <c r="J70" s="12" t="s">
        <v>22</v>
      </c>
      <c r="K70" s="12" t="s">
        <v>18</v>
      </c>
      <c r="L70" s="13" t="s">
        <v>19</v>
      </c>
    </row>
    <row r="71" spans="1:12">
      <c r="A71" s="43" t="s">
        <v>23</v>
      </c>
      <c r="B71" s="15">
        <v>1185</v>
      </c>
      <c r="C71" s="9">
        <v>0.49581684910894203</v>
      </c>
      <c r="D71" s="9">
        <v>0.33601015806198098</v>
      </c>
      <c r="E71" s="10">
        <v>47.4247436523437</v>
      </c>
      <c r="F71" s="10">
        <v>1.1765316724777199</v>
      </c>
      <c r="G71" s="9">
        <v>791.810024390536</v>
      </c>
      <c r="H71" s="9">
        <v>55.796714782714801</v>
      </c>
      <c r="I71" s="9">
        <v>27.861341476440401</v>
      </c>
      <c r="J71" s="9">
        <v>49.933660030364898</v>
      </c>
      <c r="K71" s="9">
        <v>17.795871663667199</v>
      </c>
      <c r="L71" s="11">
        <v>8.8861301110323492</v>
      </c>
    </row>
    <row r="72" spans="1:12">
      <c r="A72" s="42"/>
      <c r="B72" s="24">
        <v>1201</v>
      </c>
      <c r="C72" s="25">
        <v>1.0399628957547</v>
      </c>
      <c r="D72" s="25">
        <v>0.37522444128990101</v>
      </c>
      <c r="E72" s="26">
        <v>47.513145446777301</v>
      </c>
      <c r="F72" s="26">
        <v>1.73458659648895</v>
      </c>
      <c r="G72" s="25">
        <v>1145.77199236453</v>
      </c>
      <c r="H72" s="25">
        <v>82.415664672851506</v>
      </c>
      <c r="I72" s="25">
        <v>45.021289825439403</v>
      </c>
      <c r="J72" s="25">
        <v>54.627102613449097</v>
      </c>
      <c r="K72" s="25">
        <v>23.0993579212494</v>
      </c>
      <c r="L72" s="27">
        <v>12.6185096160581</v>
      </c>
    </row>
    <row r="73" spans="1:12">
      <c r="A73" s="42"/>
      <c r="B73" s="16">
        <v>1228</v>
      </c>
      <c r="C73" s="6">
        <v>1.4861223866423601</v>
      </c>
      <c r="D73" s="6">
        <v>0.522630274295806</v>
      </c>
      <c r="E73" s="7">
        <v>47.496818542480398</v>
      </c>
      <c r="F73" s="7">
        <v>2.6686449050903298</v>
      </c>
      <c r="G73" s="6">
        <v>1369.4844749546</v>
      </c>
      <c r="H73" s="6">
        <v>126.752143859863</v>
      </c>
      <c r="I73" s="6">
        <v>74.951492309570298</v>
      </c>
      <c r="J73" s="6">
        <v>59.132331609725902</v>
      </c>
      <c r="K73" s="6">
        <v>19.827788239094001</v>
      </c>
      <c r="L73" s="8">
        <v>11.724632920364201</v>
      </c>
    </row>
    <row r="74" spans="1:12">
      <c r="A74" s="40" t="s">
        <v>32</v>
      </c>
      <c r="B74" s="24">
        <v>1255</v>
      </c>
      <c r="C74" s="25">
        <v>2.0129180306200798</v>
      </c>
      <c r="D74" s="25">
        <v>0.67972016334533603</v>
      </c>
      <c r="E74" s="26">
        <v>47.487068176269503</v>
      </c>
      <c r="F74" s="26">
        <v>3.6706798076629599</v>
      </c>
      <c r="G74" s="25">
        <v>1558.40422890635</v>
      </c>
      <c r="H74" s="25">
        <v>174.30982971191401</v>
      </c>
      <c r="I74" s="25">
        <v>110.92741394042901</v>
      </c>
      <c r="J74" s="25">
        <v>63.638073205947798</v>
      </c>
      <c r="K74" s="25">
        <v>18.146262782736098</v>
      </c>
      <c r="L74" s="27">
        <v>11.5479323004714</v>
      </c>
    </row>
    <row r="75" spans="1:12">
      <c r="A75" s="40"/>
      <c r="B75" s="16">
        <v>1288</v>
      </c>
      <c r="C75" s="6">
        <v>2.51466256564821</v>
      </c>
      <c r="D75" s="6">
        <v>0.88898307085037198</v>
      </c>
      <c r="E75" s="7">
        <v>47.466468811035099</v>
      </c>
      <c r="F75" s="7">
        <v>5.0783667564392001</v>
      </c>
      <c r="G75" s="6">
        <v>1743.44472683094</v>
      </c>
      <c r="H75" s="6">
        <v>241.05213928222599</v>
      </c>
      <c r="I75" s="6">
        <v>162.30439758300699</v>
      </c>
      <c r="J75" s="6">
        <v>67.331659793853703</v>
      </c>
      <c r="K75" s="6">
        <v>15.4934955139334</v>
      </c>
      <c r="L75" s="8">
        <v>10.432027672398499</v>
      </c>
    </row>
    <row r="76" spans="1:12">
      <c r="A76" s="40"/>
      <c r="B76" s="24">
        <v>1310</v>
      </c>
      <c r="C76" s="25">
        <v>3.0087519549498301</v>
      </c>
      <c r="D76" s="25">
        <v>1.04247391223907</v>
      </c>
      <c r="E76" s="26">
        <v>47.456447601318303</v>
      </c>
      <c r="F76" s="26">
        <v>6.1947999000549299</v>
      </c>
      <c r="G76" s="25">
        <v>1888.09013818007</v>
      </c>
      <c r="H76" s="25">
        <v>293.98318481445301</v>
      </c>
      <c r="I76" s="25">
        <v>206.11828613281199</v>
      </c>
      <c r="J76" s="25">
        <v>70.112270116806002</v>
      </c>
      <c r="K76" s="25">
        <v>14.5972104177671</v>
      </c>
      <c r="L76" s="27">
        <v>10.234434748218799</v>
      </c>
    </row>
    <row r="77" spans="1:12">
      <c r="A77" s="42" t="s">
        <v>24</v>
      </c>
      <c r="B77" s="16">
        <v>1339</v>
      </c>
      <c r="C77" s="6">
        <v>3.5406726508208002</v>
      </c>
      <c r="D77" s="6">
        <v>1.20654380321502</v>
      </c>
      <c r="E77" s="7">
        <v>47.437267303466797</v>
      </c>
      <c r="F77" s="7">
        <v>7.6238603591918901</v>
      </c>
      <c r="G77" s="6">
        <v>2090.08116210248</v>
      </c>
      <c r="H77" s="6">
        <v>361.65509033203102</v>
      </c>
      <c r="I77" s="6">
        <v>264.07962036132801</v>
      </c>
      <c r="J77" s="6">
        <v>73.019737005233694</v>
      </c>
      <c r="K77" s="6">
        <v>13.4075958195277</v>
      </c>
      <c r="L77" s="8">
        <v>9.7901912257584698</v>
      </c>
    </row>
    <row r="78" spans="1:12">
      <c r="A78" s="42"/>
      <c r="B78" s="24">
        <v>1363</v>
      </c>
      <c r="C78" s="25">
        <v>4.0470796303560599</v>
      </c>
      <c r="D78" s="25">
        <v>1.3653100728988601</v>
      </c>
      <c r="E78" s="26">
        <v>47.416423797607401</v>
      </c>
      <c r="F78" s="26">
        <v>8.8946247100830007</v>
      </c>
      <c r="G78" s="25">
        <v>2202.7407429269301</v>
      </c>
      <c r="H78" s="25">
        <v>421.75128173828102</v>
      </c>
      <c r="I78" s="25">
        <v>314.93670654296801</v>
      </c>
      <c r="J78" s="25">
        <v>74.673563241958604</v>
      </c>
      <c r="K78" s="25">
        <v>12.8504530167541</v>
      </c>
      <c r="L78" s="27">
        <v>9.5958910484706994</v>
      </c>
    </row>
    <row r="79" spans="1:12">
      <c r="A79" s="42"/>
      <c r="B79" s="16">
        <v>1385</v>
      </c>
      <c r="C79" s="6">
        <v>4.5079859594288703</v>
      </c>
      <c r="D79" s="6">
        <v>1.5127193927764799</v>
      </c>
      <c r="E79" s="7">
        <v>47.418037414550703</v>
      </c>
      <c r="F79" s="7">
        <v>10.2180986404418</v>
      </c>
      <c r="G79" s="6">
        <v>2327.7813621252699</v>
      </c>
      <c r="H79" s="6">
        <v>484.52218627929602</v>
      </c>
      <c r="I79" s="6">
        <v>368.74758911132801</v>
      </c>
      <c r="J79" s="6">
        <v>76.105409860610905</v>
      </c>
      <c r="K79" s="6">
        <v>12.2251266491881</v>
      </c>
      <c r="L79" s="8">
        <v>9.3039822747519594</v>
      </c>
    </row>
    <row r="80" spans="1:12">
      <c r="A80" s="40" t="s">
        <v>25</v>
      </c>
      <c r="B80" s="24">
        <v>1421</v>
      </c>
      <c r="C80" s="25">
        <v>5.0660976047314197</v>
      </c>
      <c r="D80" s="25">
        <v>1.7409583330154399</v>
      </c>
      <c r="E80" s="26">
        <v>47.335559844970703</v>
      </c>
      <c r="F80" s="26">
        <v>12.236435890197701</v>
      </c>
      <c r="G80" s="25">
        <v>2478.41868897413</v>
      </c>
      <c r="H80" s="25">
        <v>579.21856689453102</v>
      </c>
      <c r="I80" s="25">
        <v>451.84729003906199</v>
      </c>
      <c r="J80" s="25">
        <v>78.009808063506995</v>
      </c>
      <c r="K80" s="25">
        <v>11.2119687918031</v>
      </c>
      <c r="L80" s="27">
        <v>8.7464352861577606</v>
      </c>
    </row>
    <row r="81" spans="1:12">
      <c r="A81" s="40"/>
      <c r="B81" s="16">
        <v>1435</v>
      </c>
      <c r="C81" s="6">
        <v>5.4580420773049196</v>
      </c>
      <c r="D81" s="6">
        <v>1.8253366947173999</v>
      </c>
      <c r="E81" s="7">
        <v>47.379619598388601</v>
      </c>
      <c r="F81" s="7">
        <v>13.289800643920801</v>
      </c>
      <c r="G81" s="6">
        <v>2588.2216114801199</v>
      </c>
      <c r="H81" s="6">
        <v>629.66571044921795</v>
      </c>
      <c r="I81" s="6">
        <v>494.73547363281199</v>
      </c>
      <c r="J81" s="6">
        <v>78.571134805679307</v>
      </c>
      <c r="K81" s="6">
        <v>11.032242856238099</v>
      </c>
      <c r="L81" s="8">
        <v>8.6681584720672102</v>
      </c>
    </row>
    <row r="82" spans="1:12">
      <c r="A82" s="40"/>
      <c r="B82" s="24">
        <v>1459</v>
      </c>
      <c r="C82" s="25">
        <v>6.0942708681039299</v>
      </c>
      <c r="D82" s="25">
        <v>2.0329458713531401</v>
      </c>
      <c r="E82" s="26">
        <v>47.362827301025298</v>
      </c>
      <c r="F82" s="26">
        <v>15.247077941894499</v>
      </c>
      <c r="G82" s="25">
        <v>2706.8417800032898</v>
      </c>
      <c r="H82" s="25">
        <v>722.14471435546795</v>
      </c>
      <c r="I82" s="25">
        <v>576.25842285156205</v>
      </c>
      <c r="J82" s="25">
        <v>79.798191785812307</v>
      </c>
      <c r="K82" s="25">
        <v>10.575585814749999</v>
      </c>
      <c r="L82" s="27">
        <v>8.4391271846238105</v>
      </c>
    </row>
    <row r="83" spans="1:12">
      <c r="A83" s="42" t="s">
        <v>26</v>
      </c>
      <c r="B83" s="16">
        <v>1477</v>
      </c>
      <c r="C83" s="6">
        <v>6.5493668406271901</v>
      </c>
      <c r="D83" s="6">
        <v>2.23175048828125</v>
      </c>
      <c r="E83" s="7">
        <v>47.310798645019503</v>
      </c>
      <c r="F83" s="7">
        <v>17.041547775268501</v>
      </c>
      <c r="G83" s="6">
        <v>2786.6533600775902</v>
      </c>
      <c r="H83" s="6">
        <v>806.24920654296795</v>
      </c>
      <c r="I83" s="6">
        <v>651.26422119140602</v>
      </c>
      <c r="J83" s="6">
        <v>80.777031183242798</v>
      </c>
      <c r="K83" s="6">
        <v>10.0563901344978</v>
      </c>
      <c r="L83" s="8">
        <v>8.1232536865834302</v>
      </c>
    </row>
    <row r="84" spans="1:12">
      <c r="A84" s="42"/>
      <c r="B84" s="24">
        <v>1494</v>
      </c>
      <c r="C84" s="25">
        <v>7.0337460454628502</v>
      </c>
      <c r="D84" s="25">
        <v>2.3383028507232599</v>
      </c>
      <c r="E84" s="26">
        <v>47.323219299316399</v>
      </c>
      <c r="F84" s="26">
        <v>18.5390110015869</v>
      </c>
      <c r="G84" s="25">
        <v>2910.0779018767998</v>
      </c>
      <c r="H84" s="25">
        <v>877.32568359375</v>
      </c>
      <c r="I84" s="25">
        <v>712.58056640625</v>
      </c>
      <c r="J84" s="25">
        <v>81.221902370452796</v>
      </c>
      <c r="K84" s="25">
        <v>9.8708080630209007</v>
      </c>
      <c r="L84" s="27">
        <v>8.0172574746272804</v>
      </c>
    </row>
    <row r="85" spans="1:12">
      <c r="A85" s="42"/>
      <c r="B85" s="16">
        <v>1527</v>
      </c>
      <c r="C85" s="6">
        <v>8.0513181407932493</v>
      </c>
      <c r="D85" s="6">
        <v>2.6655075550079301</v>
      </c>
      <c r="E85" s="7">
        <v>47.280410766601499</v>
      </c>
      <c r="F85" s="7">
        <v>22.122257232666001</v>
      </c>
      <c r="G85" s="6">
        <v>3102.13976141281</v>
      </c>
      <c r="H85" s="6">
        <v>1045.94946289062</v>
      </c>
      <c r="I85" s="6">
        <v>865.904296875</v>
      </c>
      <c r="J85" s="6">
        <v>82.786440849304199</v>
      </c>
      <c r="K85" s="6">
        <v>9.2981618469857992</v>
      </c>
      <c r="L85" s="8">
        <v>7.6976171470784003</v>
      </c>
    </row>
    <row r="86" spans="1:12">
      <c r="A86" s="40" t="s">
        <v>34</v>
      </c>
      <c r="B86" s="24">
        <v>1538</v>
      </c>
      <c r="C86" s="25">
        <v>8.5569113514390498</v>
      </c>
      <c r="D86" s="25">
        <v>2.8183116912841699</v>
      </c>
      <c r="E86" s="26">
        <v>47.243034362792898</v>
      </c>
      <c r="F86" s="26">
        <v>23.685024261474599</v>
      </c>
      <c r="G86" s="25">
        <v>3158.1104477992299</v>
      </c>
      <c r="H86" s="25">
        <v>1118.95239257812</v>
      </c>
      <c r="I86" s="25">
        <v>932.06231689453102</v>
      </c>
      <c r="J86" s="25">
        <v>83.297765254974294</v>
      </c>
      <c r="K86" s="25">
        <v>9.1806212674657708</v>
      </c>
      <c r="L86" s="27">
        <v>7.6472519470425802</v>
      </c>
    </row>
    <row r="87" spans="1:12">
      <c r="A87" s="40"/>
      <c r="B87" s="16">
        <v>1556</v>
      </c>
      <c r="C87" s="6">
        <v>9.0838438229535203</v>
      </c>
      <c r="D87" s="6">
        <v>2.9890284538268999</v>
      </c>
      <c r="E87" s="7">
        <v>47.2357368469238</v>
      </c>
      <c r="F87" s="7">
        <v>25.867546081542901</v>
      </c>
      <c r="G87" s="6">
        <v>3274.9546942828501</v>
      </c>
      <c r="H87" s="6">
        <v>1221.87255859375</v>
      </c>
      <c r="I87" s="6">
        <v>1025.09460449218</v>
      </c>
      <c r="J87" s="6">
        <v>83.895379304885793</v>
      </c>
      <c r="K87" s="6">
        <v>8.8614686979936295</v>
      </c>
      <c r="L87" s="8">
        <v>7.4343622609984497</v>
      </c>
    </row>
    <row r="88" spans="1:12">
      <c r="A88" s="40"/>
      <c r="B88" s="24">
        <v>1571</v>
      </c>
      <c r="C88" s="25">
        <v>9.4533641391360508</v>
      </c>
      <c r="D88" s="25">
        <v>3.1453683376312198</v>
      </c>
      <c r="E88" s="26">
        <v>47.218215942382798</v>
      </c>
      <c r="F88" s="26">
        <v>27.7596626281738</v>
      </c>
      <c r="G88" s="25">
        <v>3357.8876890216902</v>
      </c>
      <c r="H88" s="25">
        <v>1310.76171875</v>
      </c>
      <c r="I88" s="25">
        <v>1106.02844238281</v>
      </c>
      <c r="J88" s="25">
        <v>84.380584955215397</v>
      </c>
      <c r="K88" s="25">
        <v>8.5471260917361604</v>
      </c>
      <c r="L88" s="27">
        <v>7.2121147615101497</v>
      </c>
    </row>
    <row r="89" spans="1:12">
      <c r="A89" s="42" t="s">
        <v>28</v>
      </c>
      <c r="B89" s="16">
        <v>1588</v>
      </c>
      <c r="C89" s="6">
        <v>10.3614780949821</v>
      </c>
      <c r="D89" s="6">
        <v>3.4271316528320299</v>
      </c>
      <c r="E89" s="7">
        <v>47.177864074707003</v>
      </c>
      <c r="F89" s="7">
        <v>30.899305343627901</v>
      </c>
      <c r="G89" s="6">
        <v>3450.7791359980702</v>
      </c>
      <c r="H89" s="6">
        <v>1457.76318359375</v>
      </c>
      <c r="I89" s="6">
        <v>1238.44458007812</v>
      </c>
      <c r="J89" s="6">
        <v>84.955126047134399</v>
      </c>
      <c r="K89" s="6">
        <v>8.3665256864728494</v>
      </c>
      <c r="L89" s="8">
        <v>7.1077922739201203</v>
      </c>
    </row>
    <row r="90" spans="1:12">
      <c r="A90" s="42"/>
      <c r="B90" s="24">
        <v>1602</v>
      </c>
      <c r="C90" s="25">
        <v>11.0423513673498</v>
      </c>
      <c r="D90" s="25">
        <v>3.5778419971465998</v>
      </c>
      <c r="E90" s="26">
        <v>47.160026550292898</v>
      </c>
      <c r="F90" s="26">
        <v>32.958103179931598</v>
      </c>
      <c r="G90" s="25">
        <v>3538.12629075219</v>
      </c>
      <c r="H90" s="25">
        <v>1554.30505371093</v>
      </c>
      <c r="I90" s="25">
        <v>1325.63244628906</v>
      </c>
      <c r="J90" s="25">
        <v>85.287791490554795</v>
      </c>
      <c r="K90" s="25">
        <v>8.3298746936693799</v>
      </c>
      <c r="L90" s="27">
        <v>7.1043658114184396</v>
      </c>
    </row>
    <row r="91" spans="1:12">
      <c r="A91" s="42"/>
      <c r="B91" s="16">
        <v>1648</v>
      </c>
      <c r="C91" s="6">
        <v>12.294218884485</v>
      </c>
      <c r="D91" s="6">
        <v>4.0346527099609304</v>
      </c>
      <c r="E91" s="7">
        <v>47.073577880859297</v>
      </c>
      <c r="F91" s="7">
        <v>39.895660400390597</v>
      </c>
      <c r="G91" s="6">
        <v>3805.2760808155499</v>
      </c>
      <c r="H91" s="6">
        <v>1878.03149414062</v>
      </c>
      <c r="I91" s="6">
        <v>1607.75903320312</v>
      </c>
      <c r="J91" s="6">
        <v>85.6087327003479</v>
      </c>
      <c r="K91" s="6">
        <v>7.6468044555983496</v>
      </c>
      <c r="L91" s="8">
        <v>6.5463325842430704</v>
      </c>
    </row>
    <row r="92" spans="1:12">
      <c r="A92" s="40" t="s">
        <v>29</v>
      </c>
      <c r="B92" s="24">
        <v>1678</v>
      </c>
      <c r="C92" s="25">
        <v>13.709253287808</v>
      </c>
      <c r="D92" s="25">
        <v>4.4531941413879297</v>
      </c>
      <c r="E92" s="26">
        <v>46.9941596984863</v>
      </c>
      <c r="F92" s="26">
        <v>46.169578552246001</v>
      </c>
      <c r="G92" s="25">
        <v>3982.37636544005</v>
      </c>
      <c r="H92" s="25">
        <v>2169.70043945312</v>
      </c>
      <c r="I92" s="25">
        <v>1857.13098144531</v>
      </c>
      <c r="J92" s="25">
        <v>85.593885183334294</v>
      </c>
      <c r="K92" s="25">
        <v>7.3819525796783703</v>
      </c>
      <c r="L92" s="27">
        <v>6.3185001788013597</v>
      </c>
    </row>
    <row r="93" spans="1:12">
      <c r="A93" s="40"/>
      <c r="B93" s="16">
        <v>1697</v>
      </c>
      <c r="C93" s="6">
        <v>15.8317368193912</v>
      </c>
      <c r="D93" s="6">
        <v>4.9710583686828604</v>
      </c>
      <c r="E93" s="7">
        <v>46.948837280273402</v>
      </c>
      <c r="F93" s="7">
        <v>50.853515625</v>
      </c>
      <c r="G93" s="6">
        <v>4086.42925221213</v>
      </c>
      <c r="H93" s="6">
        <v>2387.51342773437</v>
      </c>
      <c r="I93" s="6">
        <v>2127.26440429687</v>
      </c>
      <c r="J93" s="6">
        <v>89.099574089050293</v>
      </c>
      <c r="K93" s="6">
        <v>7.44229858634049</v>
      </c>
      <c r="L93" s="8">
        <v>6.6310566180208097</v>
      </c>
    </row>
    <row r="94" spans="1:12">
      <c r="A94" s="40"/>
      <c r="B94" s="24">
        <v>1697</v>
      </c>
      <c r="C94" s="25">
        <v>16.143679485727599</v>
      </c>
      <c r="D94" s="25">
        <v>5.1262850761413503</v>
      </c>
      <c r="E94" s="26">
        <v>46.942405700683501</v>
      </c>
      <c r="F94" s="26">
        <v>51.598827362060497</v>
      </c>
      <c r="G94" s="25">
        <v>4086.4581029311798</v>
      </c>
      <c r="H94" s="25">
        <v>2422.17309570312</v>
      </c>
      <c r="I94" s="25">
        <v>2193.7060546875</v>
      </c>
      <c r="J94" s="25">
        <v>90.567678213119507</v>
      </c>
      <c r="K94" s="25">
        <v>7.3590894896421997</v>
      </c>
      <c r="L94" s="27">
        <v>6.6649573238495501</v>
      </c>
    </row>
    <row r="95" spans="1:12">
      <c r="A95" s="42" t="s">
        <v>30</v>
      </c>
      <c r="B95" s="16">
        <v>1794</v>
      </c>
      <c r="C95" s="6">
        <v>19.3373536134639</v>
      </c>
      <c r="D95" s="6">
        <v>6.3843908309936497</v>
      </c>
      <c r="E95" s="7">
        <v>46.672157287597599</v>
      </c>
      <c r="F95" s="7">
        <v>73.641822814941406</v>
      </c>
      <c r="G95" s="6">
        <v>4600.9360733820804</v>
      </c>
      <c r="H95" s="6">
        <v>3437.02270507812</v>
      </c>
      <c r="I95" s="6">
        <v>3076.05639648437</v>
      </c>
      <c r="J95" s="6">
        <v>89.4977033138275</v>
      </c>
      <c r="K95" s="6">
        <v>6.2864107116874797</v>
      </c>
      <c r="L95" s="8">
        <v>5.6261929271836602</v>
      </c>
    </row>
    <row r="96" spans="1:12">
      <c r="A96" s="42"/>
      <c r="B96" s="24">
        <v>1853</v>
      </c>
      <c r="C96" s="25">
        <v>22.1029075071786</v>
      </c>
      <c r="D96" s="25">
        <v>7.2878575325012198</v>
      </c>
      <c r="E96" s="26">
        <v>46.484951019287102</v>
      </c>
      <c r="F96" s="26">
        <v>90.301559448242102</v>
      </c>
      <c r="G96" s="25">
        <v>4898.7844856260599</v>
      </c>
      <c r="H96" s="25">
        <v>4197.66357421875</v>
      </c>
      <c r="I96" s="25">
        <v>3738.66723632812</v>
      </c>
      <c r="J96" s="25">
        <v>89.065438508987398</v>
      </c>
      <c r="K96" s="25">
        <v>5.91197471490577</v>
      </c>
      <c r="L96" s="27">
        <v>5.2655262193485601</v>
      </c>
    </row>
    <row r="97" spans="1:12">
      <c r="A97" s="42"/>
      <c r="B97" s="16">
        <v>2000</v>
      </c>
      <c r="C97" s="6">
        <v>25.915434981758999</v>
      </c>
      <c r="D97" s="6">
        <v>8.6098051071166992</v>
      </c>
      <c r="E97" s="7">
        <v>46.201622009277301</v>
      </c>
      <c r="F97" s="7">
        <v>115.104080200195</v>
      </c>
      <c r="G97" s="6">
        <v>5275.8319101519</v>
      </c>
      <c r="H97" s="6">
        <v>5317.9951171875</v>
      </c>
      <c r="I97" s="6">
        <v>4756.77783203125</v>
      </c>
      <c r="J97" s="6">
        <v>89.446830749511705</v>
      </c>
      <c r="K97" s="6">
        <v>5.4481069072084596</v>
      </c>
      <c r="L97" s="8">
        <v>4.8731586553906299</v>
      </c>
    </row>
    <row r="98" spans="1:12">
      <c r="A98" s="40" t="s">
        <v>31</v>
      </c>
      <c r="L98" s="21"/>
    </row>
    <row r="99" spans="1:12">
      <c r="A99" s="40"/>
      <c r="L99" s="21"/>
    </row>
    <row r="100" spans="1:12" ht="16.5" thickBot="1">
      <c r="A100" s="4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3"/>
    </row>
  </sheetData>
  <mergeCells count="30">
    <mergeCell ref="A17:A19"/>
    <mergeCell ref="A2:A4"/>
    <mergeCell ref="A5:A7"/>
    <mergeCell ref="A8:A10"/>
    <mergeCell ref="A11:A13"/>
    <mergeCell ref="A14:A16"/>
    <mergeCell ref="A56:A58"/>
    <mergeCell ref="A20:A22"/>
    <mergeCell ref="A23:A25"/>
    <mergeCell ref="A26:A28"/>
    <mergeCell ref="A29:A31"/>
    <mergeCell ref="A35:A37"/>
    <mergeCell ref="A38:A40"/>
    <mergeCell ref="A41:A43"/>
    <mergeCell ref="A44:A46"/>
    <mergeCell ref="A47:A49"/>
    <mergeCell ref="A50:A52"/>
    <mergeCell ref="A53:A55"/>
    <mergeCell ref="A98:A100"/>
    <mergeCell ref="A59:A61"/>
    <mergeCell ref="A62:A64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</mergeCells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2"/>
  <sheetViews>
    <sheetView workbookViewId="0"/>
  </sheetViews>
  <sheetFormatPr defaultRowHeight="15.75"/>
  <cols>
    <col min="1" max="1" width="19.25" style="3" bestFit="1" customWidth="1"/>
    <col min="2" max="12" width="10.625" style="3" customWidth="1"/>
    <col min="13" max="16384" width="9" style="3"/>
  </cols>
  <sheetData>
    <row r="1" spans="1:12" s="2" customFormat="1" ht="63.75" thickBot="1">
      <c r="A1" s="17"/>
      <c r="B1" s="14" t="s">
        <v>12</v>
      </c>
      <c r="C1" s="12" t="s">
        <v>13</v>
      </c>
      <c r="D1" s="12" t="s">
        <v>14</v>
      </c>
      <c r="E1" s="12" t="s">
        <v>15</v>
      </c>
      <c r="F1" s="12" t="s">
        <v>16</v>
      </c>
      <c r="G1" s="12" t="s">
        <v>17</v>
      </c>
      <c r="H1" s="12" t="s">
        <v>20</v>
      </c>
      <c r="I1" s="12" t="s">
        <v>21</v>
      </c>
      <c r="J1" s="12" t="s">
        <v>22</v>
      </c>
      <c r="K1" s="12" t="s">
        <v>18</v>
      </c>
      <c r="L1" s="13" t="s">
        <v>19</v>
      </c>
    </row>
    <row r="2" spans="1:12">
      <c r="A2" s="43" t="s">
        <v>23</v>
      </c>
      <c r="B2" s="15">
        <v>1207</v>
      </c>
      <c r="C2" s="9">
        <v>1.01487677762725</v>
      </c>
      <c r="D2" s="9">
        <v>0.46310898661613398</v>
      </c>
      <c r="E2" s="10">
        <v>47.5105171203613</v>
      </c>
      <c r="F2" s="10">
        <v>1.9946385622024501</v>
      </c>
      <c r="G2" s="9">
        <v>1099.34768834957</v>
      </c>
      <c r="H2" s="9">
        <v>94.766311645507798</v>
      </c>
      <c r="I2" s="9">
        <v>53.314689636230398</v>
      </c>
      <c r="J2" s="9">
        <v>56.259119510650599</v>
      </c>
      <c r="K2" s="9">
        <v>19.035593147696101</v>
      </c>
      <c r="L2" s="11">
        <v>10.709257359200301</v>
      </c>
    </row>
    <row r="3" spans="1:12">
      <c r="A3" s="42"/>
      <c r="B3" s="24">
        <v>1268</v>
      </c>
      <c r="C3" s="25">
        <v>2.0114927680909598</v>
      </c>
      <c r="D3" s="25">
        <v>0.881641864776611</v>
      </c>
      <c r="E3" s="26">
        <v>47.485782623291001</v>
      </c>
      <c r="F3" s="26">
        <v>4.4215521812438903</v>
      </c>
      <c r="G3" s="25">
        <v>1507.1825457290799</v>
      </c>
      <c r="H3" s="25">
        <v>209.96086120605401</v>
      </c>
      <c r="I3" s="25">
        <v>139.151107788085</v>
      </c>
      <c r="J3" s="25">
        <v>66.274785995483398</v>
      </c>
      <c r="K3" s="25">
        <v>14.455456676400299</v>
      </c>
      <c r="L3" s="27">
        <v>9.58032229689986</v>
      </c>
    </row>
    <row r="4" spans="1:12">
      <c r="A4" s="42"/>
      <c r="B4" s="16">
        <v>1326</v>
      </c>
      <c r="C4" s="6">
        <v>3.04242203174153</v>
      </c>
      <c r="D4" s="6">
        <v>1.3090018033981301</v>
      </c>
      <c r="E4" s="7">
        <v>47.451042175292898</v>
      </c>
      <c r="F4" s="7">
        <v>7.3566718101501403</v>
      </c>
      <c r="G4" s="6">
        <v>1837.46820025344</v>
      </c>
      <c r="H4" s="6">
        <v>349.08175659179602</v>
      </c>
      <c r="I4" s="6">
        <v>251.87710571289</v>
      </c>
      <c r="J4" s="6">
        <v>72.154188156127901</v>
      </c>
      <c r="K4" s="6">
        <v>12.0789937215997</v>
      </c>
      <c r="L4" s="8">
        <v>8.7154998759263798</v>
      </c>
    </row>
    <row r="5" spans="1:12">
      <c r="A5" s="40" t="s">
        <v>32</v>
      </c>
      <c r="B5" s="24">
        <v>1378</v>
      </c>
      <c r="C5" s="25">
        <v>4.0135680673418204</v>
      </c>
      <c r="D5" s="25">
        <v>1.7194807529449401</v>
      </c>
      <c r="E5" s="26">
        <v>47.405570983886697</v>
      </c>
      <c r="F5" s="26">
        <v>10.551575660705501</v>
      </c>
      <c r="G5" s="25">
        <v>2099.5918453518798</v>
      </c>
      <c r="H5" s="25">
        <v>500.20346069335898</v>
      </c>
      <c r="I5" s="25">
        <v>378.06005859375</v>
      </c>
      <c r="J5" s="25">
        <v>75.581258535385103</v>
      </c>
      <c r="K5" s="25">
        <v>10.6162178859368</v>
      </c>
      <c r="L5" s="27">
        <v>8.0238710790789707</v>
      </c>
    </row>
    <row r="6" spans="1:12">
      <c r="A6" s="40"/>
      <c r="B6" s="16">
        <v>1426</v>
      </c>
      <c r="C6" s="6">
        <v>5.0089400650194502</v>
      </c>
      <c r="D6" s="6">
        <v>2.1502511501312198</v>
      </c>
      <c r="E6" s="7">
        <v>47.374317169189403</v>
      </c>
      <c r="F6" s="7">
        <v>14.4347333908081</v>
      </c>
      <c r="G6" s="6">
        <v>2391.16522620159</v>
      </c>
      <c r="H6" s="6">
        <v>683.83563232421795</v>
      </c>
      <c r="I6" s="6">
        <v>538.42767333984295</v>
      </c>
      <c r="J6" s="6">
        <v>78.736418485641394</v>
      </c>
      <c r="K6" s="6">
        <v>9.3029019134044209</v>
      </c>
      <c r="L6" s="8">
        <v>7.3247716822805602</v>
      </c>
    </row>
    <row r="7" spans="1:12">
      <c r="A7" s="40"/>
      <c r="B7" s="24">
        <v>1466</v>
      </c>
      <c r="C7" s="25">
        <v>6.0107864266530804</v>
      </c>
      <c r="D7" s="25">
        <v>2.58331274986267</v>
      </c>
      <c r="E7" s="26">
        <v>47.330718994140597</v>
      </c>
      <c r="F7" s="26">
        <v>18.565858840942301</v>
      </c>
      <c r="G7" s="25">
        <v>2624.1049118697501</v>
      </c>
      <c r="H7" s="25">
        <v>878.73547363281205</v>
      </c>
      <c r="I7" s="25">
        <v>709.883056640625</v>
      </c>
      <c r="J7" s="25">
        <v>80.784612894058199</v>
      </c>
      <c r="K7" s="25">
        <v>8.4672910349425194</v>
      </c>
      <c r="L7" s="27">
        <v>6.8402683650470602</v>
      </c>
    </row>
    <row r="8" spans="1:12">
      <c r="A8" s="42" t="s">
        <v>24</v>
      </c>
      <c r="B8" s="16">
        <v>1503</v>
      </c>
      <c r="C8" s="6">
        <v>7.0986421694418604</v>
      </c>
      <c r="D8" s="6">
        <v>3.07975721359252</v>
      </c>
      <c r="E8" s="7">
        <v>47.2112617492675</v>
      </c>
      <c r="F8" s="7">
        <v>23.266708374023398</v>
      </c>
      <c r="G8" s="6">
        <v>2816.4386675762398</v>
      </c>
      <c r="H8" s="6">
        <v>1098.45068359375</v>
      </c>
      <c r="I8" s="6">
        <v>908.33361816406205</v>
      </c>
      <c r="J8" s="6">
        <v>82.692259550094604</v>
      </c>
      <c r="K8" s="6">
        <v>7.8150164135107802</v>
      </c>
      <c r="L8" s="8">
        <v>6.4624131233676003</v>
      </c>
    </row>
    <row r="9" spans="1:12">
      <c r="A9" s="42"/>
      <c r="B9" s="24">
        <v>1537</v>
      </c>
      <c r="C9" s="25">
        <v>8.0241712463110897</v>
      </c>
      <c r="D9" s="25">
        <v>3.5041420459747301</v>
      </c>
      <c r="E9" s="26">
        <v>47.211952209472599</v>
      </c>
      <c r="F9" s="26">
        <v>27.837020874023398</v>
      </c>
      <c r="G9" s="25">
        <v>3004.7543049562801</v>
      </c>
      <c r="H9" s="25">
        <v>1314.24011230468</v>
      </c>
      <c r="I9" s="25">
        <v>1102.60327148437</v>
      </c>
      <c r="J9" s="25">
        <v>83.896642923355103</v>
      </c>
      <c r="K9" s="25">
        <v>7.2774781425317201</v>
      </c>
      <c r="L9" s="27">
        <v>6.1055595896557699</v>
      </c>
    </row>
    <row r="10" spans="1:12">
      <c r="A10" s="42"/>
      <c r="B10" s="16">
        <v>1560</v>
      </c>
      <c r="C10" s="6">
        <v>9.0217375414578296</v>
      </c>
      <c r="D10" s="6">
        <v>3.9108755588531401</v>
      </c>
      <c r="E10" s="7">
        <v>47.152633666992102</v>
      </c>
      <c r="F10" s="7">
        <v>32.428695678710902</v>
      </c>
      <c r="G10" s="6">
        <v>3178.8194356520098</v>
      </c>
      <c r="H10" s="6">
        <v>1529.09838867187</v>
      </c>
      <c r="I10" s="6">
        <v>1301.87255859375</v>
      </c>
      <c r="J10" s="6">
        <v>85.139882564544607</v>
      </c>
      <c r="K10" s="6">
        <v>6.9298160374995703</v>
      </c>
      <c r="L10" s="8">
        <v>5.9000371778641503</v>
      </c>
    </row>
    <row r="11" spans="1:12">
      <c r="A11" s="40" t="s">
        <v>25</v>
      </c>
      <c r="B11" s="24">
        <v>1593</v>
      </c>
      <c r="C11" s="25">
        <v>10.050700845276999</v>
      </c>
      <c r="D11" s="25">
        <v>4.3772907257079998</v>
      </c>
      <c r="E11" s="26">
        <v>47.077293395996001</v>
      </c>
      <c r="F11" s="26">
        <v>38.263011932372997</v>
      </c>
      <c r="G11" s="25">
        <v>3380.7156019072199</v>
      </c>
      <c r="H11" s="25">
        <v>1801.31909179687</v>
      </c>
      <c r="I11" s="25">
        <v>1549.68225097656</v>
      </c>
      <c r="J11" s="25">
        <v>86.030411720275794</v>
      </c>
      <c r="K11" s="25">
        <v>6.4856530483041803</v>
      </c>
      <c r="L11" s="27">
        <v>5.57963406354106</v>
      </c>
    </row>
    <row r="12" spans="1:12">
      <c r="A12" s="40"/>
      <c r="B12" s="16">
        <v>1616</v>
      </c>
      <c r="C12" s="6">
        <v>11.080177617037901</v>
      </c>
      <c r="D12" s="6">
        <v>4.8252663612365696</v>
      </c>
      <c r="E12" s="7">
        <v>47.040077209472599</v>
      </c>
      <c r="F12" s="7">
        <v>43.410434722900298</v>
      </c>
      <c r="G12" s="6">
        <v>3499.7705711660401</v>
      </c>
      <c r="H12" s="6">
        <v>2042.03015136718</v>
      </c>
      <c r="I12" s="6">
        <v>1768.4365234375</v>
      </c>
      <c r="J12" s="6">
        <v>86.601883172988806</v>
      </c>
      <c r="K12" s="6">
        <v>6.2655218262656396</v>
      </c>
      <c r="L12" s="8">
        <v>5.4260597862913098</v>
      </c>
    </row>
    <row r="13" spans="1:12">
      <c r="A13" s="40"/>
      <c r="B13" s="24">
        <v>1650</v>
      </c>
      <c r="C13" s="25">
        <v>12.167778959801</v>
      </c>
      <c r="D13" s="25">
        <v>5.3122668266296298</v>
      </c>
      <c r="E13" s="26">
        <v>46.956268310546797</v>
      </c>
      <c r="F13" s="26">
        <v>49.921962738037102</v>
      </c>
      <c r="G13" s="25">
        <v>3678.9859923450399</v>
      </c>
      <c r="H13" s="25">
        <v>2344.14916992187</v>
      </c>
      <c r="I13" s="25">
        <v>2046.61730957031</v>
      </c>
      <c r="J13" s="25">
        <v>87.307471036910997</v>
      </c>
      <c r="K13" s="25">
        <v>5.9453124476272396</v>
      </c>
      <c r="L13" s="27">
        <v>5.19070169918432</v>
      </c>
    </row>
    <row r="14" spans="1:12">
      <c r="A14" s="42" t="s">
        <v>26</v>
      </c>
      <c r="B14" s="16">
        <v>1688</v>
      </c>
      <c r="C14" s="6">
        <v>13.481320894176401</v>
      </c>
      <c r="D14" s="6">
        <v>5.8045067787170401</v>
      </c>
      <c r="E14" s="7">
        <v>46.831779479980398</v>
      </c>
      <c r="F14" s="7">
        <v>57.679893493652301</v>
      </c>
      <c r="G14" s="6">
        <v>3891.6851500683001</v>
      </c>
      <c r="H14" s="6">
        <v>2701.251953125</v>
      </c>
      <c r="I14" s="6">
        <v>2365.54736328125</v>
      </c>
      <c r="J14" s="6">
        <v>87.5722527503967</v>
      </c>
      <c r="K14" s="6">
        <v>5.5299340226893303</v>
      </c>
      <c r="L14" s="8">
        <v>4.8426878309286101</v>
      </c>
    </row>
    <row r="15" spans="1:12">
      <c r="A15" s="42"/>
      <c r="B15" s="24">
        <v>1708</v>
      </c>
      <c r="C15" s="25">
        <v>14.028840402622199</v>
      </c>
      <c r="D15" s="25">
        <v>6.1939110755920401</v>
      </c>
      <c r="E15" s="26">
        <v>46.795993804931598</v>
      </c>
      <c r="F15" s="26">
        <v>62.822269439697202</v>
      </c>
      <c r="G15" s="25">
        <v>3972.3430179015199</v>
      </c>
      <c r="H15" s="25">
        <v>2939.83056640625</v>
      </c>
      <c r="I15" s="25">
        <v>2576.56030273437</v>
      </c>
      <c r="J15" s="25">
        <v>87.643158435821505</v>
      </c>
      <c r="K15" s="25">
        <v>5.4447940270003397</v>
      </c>
      <c r="L15" s="27">
        <v>4.7719895009742599</v>
      </c>
    </row>
    <row r="16" spans="1:12">
      <c r="A16" s="42"/>
      <c r="B16" s="16">
        <v>1746</v>
      </c>
      <c r="C16" s="6">
        <v>15.4461437474626</v>
      </c>
      <c r="D16" s="6">
        <v>6.6504054069518999</v>
      </c>
      <c r="E16" s="7">
        <v>46.656261444091797</v>
      </c>
      <c r="F16" s="7">
        <v>68.539161682128906</v>
      </c>
      <c r="G16" s="6">
        <v>4199.32619577062</v>
      </c>
      <c r="H16" s="6">
        <v>3431.06225585937</v>
      </c>
      <c r="I16" s="6">
        <v>2924.53173828125</v>
      </c>
      <c r="J16" s="6">
        <v>87.836918926238994</v>
      </c>
      <c r="K16" s="6">
        <v>5.2131913731851096</v>
      </c>
      <c r="L16" s="8">
        <v>4.4435634500618697</v>
      </c>
    </row>
    <row r="17" spans="1:12">
      <c r="A17" s="40" t="s">
        <v>33</v>
      </c>
      <c r="B17" s="24">
        <v>1767</v>
      </c>
      <c r="C17" s="25">
        <v>16.2691943901348</v>
      </c>
      <c r="D17" s="25">
        <v>7.07647705078125</v>
      </c>
      <c r="E17" s="26">
        <v>46.6058540344238</v>
      </c>
      <c r="F17" s="26">
        <v>79.878280639648395</v>
      </c>
      <c r="G17" s="25">
        <v>4287.77987759795</v>
      </c>
      <c r="H17" s="25">
        <v>3722.79541015625</v>
      </c>
      <c r="I17" s="25">
        <v>3177.4462890625</v>
      </c>
      <c r="J17" s="25">
        <v>87.951079702377299</v>
      </c>
      <c r="K17" s="25">
        <v>5.1202107803747596</v>
      </c>
      <c r="L17" s="27">
        <v>4.3701550997652898</v>
      </c>
    </row>
    <row r="18" spans="1:12">
      <c r="A18" s="40"/>
      <c r="B18" s="16">
        <v>1801</v>
      </c>
      <c r="C18" s="6">
        <v>18.017904810606801</v>
      </c>
      <c r="D18" s="6">
        <v>7.8965034484863201</v>
      </c>
      <c r="E18" s="7">
        <v>46.454189300537102</v>
      </c>
      <c r="F18" s="7">
        <v>91.252670288085895</v>
      </c>
      <c r="G18" s="6">
        <v>4453.6668494167498</v>
      </c>
      <c r="H18" s="6">
        <v>4239.06884765625</v>
      </c>
      <c r="I18" s="6">
        <v>3682.82568359375</v>
      </c>
      <c r="J18" s="6">
        <v>88.078180503845203</v>
      </c>
      <c r="K18" s="6">
        <v>4.9467193351177201</v>
      </c>
      <c r="L18" s="8">
        <v>4.2976193197975698</v>
      </c>
    </row>
    <row r="19" spans="1:12">
      <c r="A19" s="40"/>
      <c r="B19" s="24">
        <v>1834</v>
      </c>
      <c r="C19" s="25">
        <v>19.1033071458127</v>
      </c>
      <c r="D19" s="25">
        <v>8.4503068923950195</v>
      </c>
      <c r="E19" s="26">
        <v>46.376869201660099</v>
      </c>
      <c r="F19" s="26">
        <v>100.201484680175</v>
      </c>
      <c r="G19" s="25">
        <v>4622.7629537428602</v>
      </c>
      <c r="H19" s="25">
        <v>4647.03125</v>
      </c>
      <c r="I19" s="25">
        <v>4090.748046875</v>
      </c>
      <c r="J19" s="25">
        <v>88.129277324676494</v>
      </c>
      <c r="K19" s="25">
        <v>4.6698812982980096</v>
      </c>
      <c r="L19" s="27">
        <v>4.1108626782479902</v>
      </c>
    </row>
    <row r="20" spans="1:12">
      <c r="A20" s="42" t="s">
        <v>28</v>
      </c>
      <c r="B20" s="16">
        <v>1877</v>
      </c>
      <c r="C20" s="6">
        <v>20.4116919236962</v>
      </c>
      <c r="D20" s="6">
        <v>9.0563049316406197</v>
      </c>
      <c r="E20" s="7">
        <v>46.240818023681598</v>
      </c>
      <c r="F20" s="7">
        <v>109.83485412597599</v>
      </c>
      <c r="G20" s="6">
        <v>4724.4800979571701</v>
      </c>
      <c r="H20" s="6">
        <v>5078.853515625</v>
      </c>
      <c r="I20" s="6">
        <v>4480.57421875</v>
      </c>
      <c r="J20" s="6">
        <v>88.220191001892005</v>
      </c>
      <c r="K20" s="6">
        <v>4.5555973776501499</v>
      </c>
      <c r="L20" s="8">
        <v>4.0189567486767999</v>
      </c>
    </row>
    <row r="21" spans="1:12">
      <c r="A21" s="42"/>
      <c r="B21" s="24">
        <v>2000</v>
      </c>
      <c r="C21" s="25">
        <v>23.827195093997901</v>
      </c>
      <c r="D21" s="25">
        <v>10.529207229614199</v>
      </c>
      <c r="E21" s="26">
        <v>45.937267303466797</v>
      </c>
      <c r="F21" s="26">
        <v>137.05520629882801</v>
      </c>
      <c r="G21" s="25">
        <v>5057.3835909589397</v>
      </c>
      <c r="H21" s="25">
        <v>6295.94140625</v>
      </c>
      <c r="I21" s="25">
        <v>5576.35205078125</v>
      </c>
      <c r="J21" s="25">
        <v>88.570582866668701</v>
      </c>
      <c r="K21" s="25">
        <v>4.2729001659273402</v>
      </c>
      <c r="L21" s="27">
        <v>3.7845323915952198</v>
      </c>
    </row>
    <row r="22" spans="1:12">
      <c r="A22" s="42"/>
      <c r="C22" s="4"/>
      <c r="D22" s="4"/>
      <c r="E22" s="5"/>
      <c r="F22" s="5"/>
      <c r="G22" s="4"/>
      <c r="H22" s="4"/>
      <c r="I22" s="4"/>
      <c r="J22" s="4"/>
      <c r="K22" s="4"/>
      <c r="L22" s="32"/>
    </row>
    <row r="23" spans="1:12">
      <c r="A23" s="40" t="s">
        <v>29</v>
      </c>
      <c r="C23" s="4"/>
      <c r="D23" s="4"/>
      <c r="E23" s="5"/>
      <c r="F23" s="5"/>
      <c r="G23" s="4"/>
      <c r="H23" s="4"/>
      <c r="I23" s="4"/>
      <c r="J23" s="4"/>
      <c r="K23" s="4"/>
      <c r="L23" s="32"/>
    </row>
    <row r="24" spans="1:12">
      <c r="A24" s="40"/>
      <c r="C24" s="4"/>
      <c r="D24" s="4"/>
      <c r="E24" s="5"/>
      <c r="F24" s="5"/>
      <c r="G24" s="4"/>
      <c r="H24" s="4"/>
      <c r="I24" s="4"/>
      <c r="J24" s="4"/>
      <c r="K24" s="4"/>
      <c r="L24" s="32"/>
    </row>
    <row r="25" spans="1:12">
      <c r="A25" s="40"/>
      <c r="C25" s="4"/>
      <c r="D25" s="4"/>
      <c r="E25" s="5"/>
      <c r="F25" s="5"/>
      <c r="G25" s="4"/>
      <c r="H25" s="4"/>
      <c r="I25" s="4"/>
      <c r="J25" s="4"/>
      <c r="K25" s="4"/>
      <c r="L25" s="32"/>
    </row>
    <row r="26" spans="1:12">
      <c r="A26" s="42" t="s">
        <v>30</v>
      </c>
      <c r="C26" s="4"/>
      <c r="D26" s="4"/>
      <c r="E26" s="5"/>
      <c r="F26" s="5"/>
      <c r="G26" s="4"/>
      <c r="H26" s="4"/>
      <c r="I26" s="4"/>
      <c r="J26" s="4"/>
      <c r="K26" s="4"/>
      <c r="L26" s="32"/>
    </row>
    <row r="27" spans="1:12">
      <c r="A27" s="42"/>
      <c r="C27" s="4"/>
      <c r="D27" s="4"/>
      <c r="E27" s="5"/>
      <c r="F27" s="5"/>
      <c r="G27" s="4"/>
      <c r="H27" s="4"/>
      <c r="I27" s="4"/>
      <c r="J27" s="4"/>
      <c r="K27" s="4"/>
      <c r="L27" s="32"/>
    </row>
    <row r="28" spans="1:12">
      <c r="A28" s="42"/>
      <c r="C28" s="4"/>
      <c r="D28" s="4"/>
      <c r="E28" s="5"/>
      <c r="F28" s="5"/>
      <c r="G28" s="4"/>
      <c r="H28" s="4"/>
      <c r="I28" s="4"/>
      <c r="J28" s="4"/>
      <c r="K28" s="4"/>
      <c r="L28" s="32"/>
    </row>
    <row r="29" spans="1:12">
      <c r="A29" s="40" t="s">
        <v>31</v>
      </c>
      <c r="C29" s="4"/>
      <c r="D29" s="4"/>
      <c r="E29" s="5"/>
      <c r="F29" s="5"/>
      <c r="G29" s="4"/>
      <c r="H29" s="4"/>
      <c r="I29" s="4"/>
      <c r="J29" s="4"/>
      <c r="K29" s="4"/>
      <c r="L29" s="32"/>
    </row>
    <row r="30" spans="1:12">
      <c r="A30" s="40"/>
      <c r="C30" s="4"/>
      <c r="D30" s="4"/>
      <c r="E30" s="5"/>
      <c r="F30" s="5"/>
      <c r="G30" s="4"/>
      <c r="H30" s="4"/>
      <c r="I30" s="4"/>
      <c r="J30" s="4"/>
      <c r="K30" s="4"/>
      <c r="L30" s="32"/>
    </row>
    <row r="31" spans="1:12" ht="16.5" thickBot="1">
      <c r="A31" s="41"/>
      <c r="B31" s="22"/>
      <c r="C31" s="33"/>
      <c r="D31" s="33"/>
      <c r="E31" s="34"/>
      <c r="F31" s="34"/>
      <c r="G31" s="33"/>
      <c r="H31" s="33"/>
      <c r="I31" s="33"/>
      <c r="J31" s="33"/>
      <c r="K31" s="33"/>
      <c r="L31" s="35"/>
    </row>
    <row r="32" spans="1:12" ht="16.5" thickBot="1"/>
    <row r="33" spans="1:12" s="2" customFormat="1" ht="63.75" thickBot="1">
      <c r="A33" s="17"/>
      <c r="B33" s="14" t="s">
        <v>12</v>
      </c>
      <c r="C33" s="12" t="s">
        <v>13</v>
      </c>
      <c r="D33" s="12" t="s">
        <v>14</v>
      </c>
      <c r="E33" s="12" t="s">
        <v>15</v>
      </c>
      <c r="F33" s="12" t="s">
        <v>16</v>
      </c>
      <c r="G33" s="12" t="s">
        <v>17</v>
      </c>
      <c r="H33" s="12" t="s">
        <v>20</v>
      </c>
      <c r="I33" s="12" t="s">
        <v>21</v>
      </c>
      <c r="J33" s="12" t="s">
        <v>22</v>
      </c>
      <c r="K33" s="12" t="s">
        <v>18</v>
      </c>
      <c r="L33" s="13" t="s">
        <v>19</v>
      </c>
    </row>
    <row r="34" spans="1:12">
      <c r="A34" s="44" t="s">
        <v>32</v>
      </c>
      <c r="B34" s="15">
        <v>1204</v>
      </c>
      <c r="C34" s="9">
        <v>1.0283231221032101</v>
      </c>
      <c r="D34" s="9">
        <v>0.38719335198402399</v>
      </c>
      <c r="E34" s="10">
        <v>47.50337600708</v>
      </c>
      <c r="F34" s="10">
        <v>1.79928219318389</v>
      </c>
      <c r="G34" s="9">
        <v>1173.9749544916201</v>
      </c>
      <c r="H34" s="9">
        <v>85.471977233886705</v>
      </c>
      <c r="I34" s="9">
        <v>47.600917816162102</v>
      </c>
      <c r="J34" s="9">
        <v>55.691844224929802</v>
      </c>
      <c r="K34" s="9">
        <v>21.603010350547901</v>
      </c>
      <c r="L34" s="11">
        <v>12.0311144163101</v>
      </c>
    </row>
    <row r="35" spans="1:12">
      <c r="A35" s="40"/>
      <c r="B35" s="24">
        <v>1264</v>
      </c>
      <c r="C35" s="25">
        <v>2.0535051429720799</v>
      </c>
      <c r="D35" s="25">
        <v>0.74923515319824197</v>
      </c>
      <c r="E35" s="26">
        <v>47.482288360595703</v>
      </c>
      <c r="F35" s="26">
        <v>4.0715565681457502</v>
      </c>
      <c r="G35" s="25">
        <v>1629.65676232792</v>
      </c>
      <c r="H35" s="25">
        <v>193.32682800292901</v>
      </c>
      <c r="I35" s="25">
        <v>127.862419128417</v>
      </c>
      <c r="J35" s="25">
        <v>66.137957572936998</v>
      </c>
      <c r="K35" s="25">
        <v>16.060271918596399</v>
      </c>
      <c r="L35" s="27">
        <v>10.6219357477522</v>
      </c>
    </row>
    <row r="36" spans="1:12">
      <c r="A36" s="40"/>
      <c r="B36" s="16">
        <v>1325</v>
      </c>
      <c r="C36" s="6">
        <v>3.09113127335339</v>
      </c>
      <c r="D36" s="6">
        <v>1.1242825984954801</v>
      </c>
      <c r="E36" s="7">
        <v>47.4124145507812</v>
      </c>
      <c r="F36" s="7">
        <v>6.7607636451721103</v>
      </c>
      <c r="G36" s="6">
        <v>1966.09053422486</v>
      </c>
      <c r="H36" s="6">
        <v>320.54412841796801</v>
      </c>
      <c r="I36" s="6">
        <v>231.47688293457</v>
      </c>
      <c r="J36" s="6">
        <v>72.213733196258502</v>
      </c>
      <c r="K36" s="6">
        <v>13.353953067555601</v>
      </c>
      <c r="L36" s="8">
        <v>9.6433874408776195</v>
      </c>
    </row>
    <row r="37" spans="1:12">
      <c r="A37" s="42" t="s">
        <v>24</v>
      </c>
      <c r="B37" s="24">
        <v>1369</v>
      </c>
      <c r="C37" s="25">
        <v>4.0350687594194197</v>
      </c>
      <c r="D37" s="25">
        <v>1.43217384815216</v>
      </c>
      <c r="E37" s="26">
        <v>47.417869567871001</v>
      </c>
      <c r="F37" s="26">
        <v>9.3391246795654297</v>
      </c>
      <c r="G37" s="25">
        <v>2239.4691653898699</v>
      </c>
      <c r="H37" s="25">
        <v>442.84140014648398</v>
      </c>
      <c r="I37" s="25">
        <v>335.86862182617102</v>
      </c>
      <c r="J37" s="25">
        <v>75.844001770019503</v>
      </c>
      <c r="K37" s="25">
        <v>12.013830154245101</v>
      </c>
      <c r="L37" s="27">
        <v>9.1117698843720891</v>
      </c>
    </row>
    <row r="38" spans="1:12">
      <c r="A38" s="42"/>
      <c r="B38" s="16">
        <v>1420</v>
      </c>
      <c r="C38" s="6">
        <v>5.0380361927257997</v>
      </c>
      <c r="D38" s="6">
        <v>1.7748217582702599</v>
      </c>
      <c r="E38" s="7">
        <v>47.367118835449197</v>
      </c>
      <c r="F38" s="7">
        <v>12.4041337966918</v>
      </c>
      <c r="G38" s="6">
        <v>2486.4866905601298</v>
      </c>
      <c r="H38" s="6">
        <v>587.548095703125</v>
      </c>
      <c r="I38" s="6">
        <v>462.13568115234301</v>
      </c>
      <c r="J38" s="6">
        <v>78.654956817626896</v>
      </c>
      <c r="K38" s="6">
        <v>10.901638413588101</v>
      </c>
      <c r="L38" s="8">
        <v>8.5746791048372693</v>
      </c>
    </row>
    <row r="39" spans="1:12">
      <c r="A39" s="42"/>
      <c r="B39" s="24">
        <v>1461</v>
      </c>
      <c r="C39" s="25">
        <v>6.0004023155136199</v>
      </c>
      <c r="D39" s="25">
        <v>2.1064474582672101</v>
      </c>
      <c r="E39" s="26">
        <v>47.3474922180175</v>
      </c>
      <c r="F39" s="26">
        <v>15.5868768692016</v>
      </c>
      <c r="G39" s="25">
        <v>2700.7437871123102</v>
      </c>
      <c r="H39" s="25">
        <v>737.99951171875</v>
      </c>
      <c r="I39" s="25">
        <v>595.748046875</v>
      </c>
      <c r="J39" s="25">
        <v>80.724722146987901</v>
      </c>
      <c r="K39" s="25">
        <v>10.072047016811499</v>
      </c>
      <c r="L39" s="27">
        <v>8.1306315973048999</v>
      </c>
    </row>
    <row r="40" spans="1:12">
      <c r="A40" s="40" t="s">
        <v>25</v>
      </c>
      <c r="B40" s="16">
        <v>1501</v>
      </c>
      <c r="C40" s="6">
        <v>7.0598543343356299</v>
      </c>
      <c r="D40" s="6">
        <v>2.45079445838928</v>
      </c>
      <c r="E40" s="7">
        <v>47.303623199462798</v>
      </c>
      <c r="F40" s="7">
        <v>19.437294006347599</v>
      </c>
      <c r="G40" s="6">
        <v>2937.3598995100401</v>
      </c>
      <c r="H40" s="6">
        <v>919.45440673828102</v>
      </c>
      <c r="I40" s="6">
        <v>753.86340332031205</v>
      </c>
      <c r="J40" s="6">
        <v>81.990295648574801</v>
      </c>
      <c r="K40" s="6">
        <v>9.3648980922513907</v>
      </c>
      <c r="L40" s="8">
        <v>7.67830815717147</v>
      </c>
    </row>
    <row r="41" spans="1:12">
      <c r="A41" s="40"/>
      <c r="B41" s="24">
        <v>1539</v>
      </c>
      <c r="C41" s="25">
        <v>8.1156463381094497</v>
      </c>
      <c r="D41" s="25">
        <v>2.8209204673767001</v>
      </c>
      <c r="E41" s="26">
        <v>47.231090545654297</v>
      </c>
      <c r="F41" s="26">
        <v>23.656599044799801</v>
      </c>
      <c r="G41" s="25">
        <v>3156.41932938841</v>
      </c>
      <c r="H41" s="25">
        <v>1117.32702636718</v>
      </c>
      <c r="I41" s="25">
        <v>932.425537109375</v>
      </c>
      <c r="J41" s="25">
        <v>83.451449871063204</v>
      </c>
      <c r="K41" s="25">
        <v>8.7038012795625406</v>
      </c>
      <c r="L41" s="27">
        <v>7.2634478802216202</v>
      </c>
    </row>
    <row r="42" spans="1:12">
      <c r="A42" s="40"/>
      <c r="B42" s="16">
        <v>1568</v>
      </c>
      <c r="C42" s="6">
        <v>9.01621620512093</v>
      </c>
      <c r="D42" s="6">
        <v>3.13772273063659</v>
      </c>
      <c r="E42" s="7">
        <v>47.21923828125</v>
      </c>
      <c r="F42" s="7">
        <v>27.452882766723601</v>
      </c>
      <c r="G42" s="6">
        <v>3332.65350959848</v>
      </c>
      <c r="H42" s="6">
        <v>1296.30419921875</v>
      </c>
      <c r="I42" s="6">
        <v>1095.04846191406</v>
      </c>
      <c r="J42" s="6">
        <v>84.474653005599905</v>
      </c>
      <c r="K42" s="6">
        <v>8.2336230067789895</v>
      </c>
      <c r="L42" s="8">
        <v>6.9553245693164198</v>
      </c>
    </row>
    <row r="43" spans="1:12">
      <c r="A43" s="42" t="s">
        <v>26</v>
      </c>
      <c r="B43" s="24">
        <v>1595</v>
      </c>
      <c r="C43" s="25">
        <v>10.065382916483101</v>
      </c>
      <c r="D43" s="25">
        <v>3.4963080883026101</v>
      </c>
      <c r="E43" s="26">
        <v>47.159046173095703</v>
      </c>
      <c r="F43" s="26">
        <v>31.742881774902301</v>
      </c>
      <c r="G43" s="25">
        <v>3493.33219807449</v>
      </c>
      <c r="H43" s="25">
        <v>1496.96398925781</v>
      </c>
      <c r="I43" s="25">
        <v>1279.02258300781</v>
      </c>
      <c r="J43" s="25">
        <v>85.441100597381507</v>
      </c>
      <c r="K43" s="25">
        <v>7.8695898565170701</v>
      </c>
      <c r="L43" s="27">
        <v>6.7238643682105197</v>
      </c>
    </row>
    <row r="44" spans="1:12">
      <c r="A44" s="42"/>
      <c r="B44" s="16">
        <v>1638</v>
      </c>
      <c r="C44" s="6">
        <v>11.4063697967386</v>
      </c>
      <c r="D44" s="6">
        <v>3.9576563835143999</v>
      </c>
      <c r="E44" s="7">
        <v>46.972434997558501</v>
      </c>
      <c r="F44" s="7">
        <v>38.276611328125</v>
      </c>
      <c r="G44" s="6">
        <v>3744.0621405177899</v>
      </c>
      <c r="H44" s="6">
        <v>1797.94567871093</v>
      </c>
      <c r="I44" s="6">
        <v>1551.70715332031</v>
      </c>
      <c r="J44" s="6">
        <v>86.304450035095201</v>
      </c>
      <c r="K44" s="6">
        <v>7.3508523041780602</v>
      </c>
      <c r="L44" s="8">
        <v>6.3441127960644899</v>
      </c>
    </row>
    <row r="45" spans="1:12">
      <c r="A45" s="42"/>
      <c r="B45" s="24">
        <v>1699</v>
      </c>
      <c r="C45" s="25">
        <v>13.639458990857699</v>
      </c>
      <c r="D45" s="25">
        <v>4.7857818603515598</v>
      </c>
      <c r="E45" s="26">
        <v>46.9607124328613</v>
      </c>
      <c r="F45" s="26">
        <v>50.167514801025298</v>
      </c>
      <c r="G45" s="25">
        <v>4100.3644409366798</v>
      </c>
      <c r="H45" s="25">
        <v>2355.90234375</v>
      </c>
      <c r="I45" s="25">
        <v>2054.962890625</v>
      </c>
      <c r="J45" s="25">
        <v>87.5261524200439</v>
      </c>
      <c r="K45" s="25">
        <v>6.6373260567267804</v>
      </c>
      <c r="L45" s="27">
        <v>5.7894843785789796</v>
      </c>
    </row>
    <row r="46" spans="1:12">
      <c r="A46" s="40" t="s">
        <v>27</v>
      </c>
      <c r="B46" s="16">
        <v>1741</v>
      </c>
      <c r="C46" s="6">
        <v>15.566690891731399</v>
      </c>
      <c r="D46" s="6">
        <v>5.4433655738830504</v>
      </c>
      <c r="E46" s="7">
        <v>46.836772918701101</v>
      </c>
      <c r="F46" s="7">
        <v>60.144275665283203</v>
      </c>
      <c r="G46" s="6">
        <v>4273.7555139235901</v>
      </c>
      <c r="H46" s="6">
        <v>2816.9638671875</v>
      </c>
      <c r="I46" s="6">
        <v>2436.15991210937</v>
      </c>
      <c r="J46" s="6">
        <v>88.081761932372999</v>
      </c>
      <c r="K46" s="6">
        <v>6.3898473333624501</v>
      </c>
      <c r="L46" s="8">
        <v>5.52605285113947</v>
      </c>
    </row>
    <row r="47" spans="1:12">
      <c r="A47" s="40"/>
      <c r="B47" s="24">
        <v>1799</v>
      </c>
      <c r="C47" s="25">
        <v>18.350712515749802</v>
      </c>
      <c r="D47" s="25">
        <v>6.3843622207641602</v>
      </c>
      <c r="E47" s="26">
        <v>46.677989959716797</v>
      </c>
      <c r="F47" s="26">
        <v>74.617607116699205</v>
      </c>
      <c r="G47" s="25">
        <v>4628.7525378713399</v>
      </c>
      <c r="H47" s="25">
        <v>3483</v>
      </c>
      <c r="I47" s="25">
        <v>3094.6396484375</v>
      </c>
      <c r="J47" s="25">
        <v>88.849836587905799</v>
      </c>
      <c r="K47" s="25">
        <v>5.9298379047815004</v>
      </c>
      <c r="L47" s="27">
        <v>5.2686514418542503</v>
      </c>
    </row>
    <row r="48" spans="1:12">
      <c r="A48" s="40"/>
      <c r="B48" s="16">
        <v>1829</v>
      </c>
      <c r="C48" s="6">
        <v>19.449336303661699</v>
      </c>
      <c r="D48" s="6">
        <v>6.8806896209716797</v>
      </c>
      <c r="E48" s="7">
        <v>46.570175170898402</v>
      </c>
      <c r="F48" s="7">
        <v>82.151206970214801</v>
      </c>
      <c r="G48" s="6">
        <v>4729.4371760492004</v>
      </c>
      <c r="H48" s="6">
        <v>3825.79614257812</v>
      </c>
      <c r="I48" s="6">
        <v>3407.76831054687</v>
      </c>
      <c r="J48" s="6">
        <v>89.073437452316199</v>
      </c>
      <c r="K48" s="6">
        <v>5.7073529841109902</v>
      </c>
      <c r="L48" s="8">
        <v>5.0837356691830697</v>
      </c>
    </row>
    <row r="49" spans="1:12">
      <c r="A49" s="42" t="s">
        <v>28</v>
      </c>
      <c r="B49" s="24">
        <v>1885</v>
      </c>
      <c r="C49" s="25">
        <v>22.515248715755</v>
      </c>
      <c r="D49" s="25">
        <v>7.8908386230468697</v>
      </c>
      <c r="E49" s="26">
        <v>46.376094818115199</v>
      </c>
      <c r="F49" s="26">
        <v>100.484733581542</v>
      </c>
      <c r="G49" s="25">
        <v>5054.55971754849</v>
      </c>
      <c r="H49" s="25">
        <v>4660.08935546875</v>
      </c>
      <c r="I49" s="25">
        <v>4176.7177734375</v>
      </c>
      <c r="J49" s="25">
        <v>89.6274089813232</v>
      </c>
      <c r="K49" s="25">
        <v>5.3906562993476497</v>
      </c>
      <c r="L49" s="27">
        <v>4.8315054831833697</v>
      </c>
    </row>
    <row r="50" spans="1:12">
      <c r="A50" s="42"/>
      <c r="B50" s="16">
        <v>2000</v>
      </c>
      <c r="C50" s="6">
        <v>24.624235820288401</v>
      </c>
      <c r="D50" s="6">
        <v>8.63385009765625</v>
      </c>
      <c r="E50" s="7">
        <v>46.203701019287102</v>
      </c>
      <c r="F50" s="7">
        <v>115.0615234375</v>
      </c>
      <c r="G50" s="6">
        <v>5272.2532553035599</v>
      </c>
      <c r="H50" s="6">
        <v>5316.26806640625</v>
      </c>
      <c r="I50" s="6">
        <v>4766.8271484375</v>
      </c>
      <c r="J50" s="6">
        <v>89.664906263351398</v>
      </c>
      <c r="K50" s="6">
        <v>5.1657500624924699</v>
      </c>
      <c r="L50" s="8">
        <v>4.6318646588544503</v>
      </c>
    </row>
    <row r="51" spans="1:12">
      <c r="A51" s="42"/>
      <c r="C51" s="4"/>
      <c r="D51" s="4"/>
      <c r="E51" s="5"/>
      <c r="F51" s="5"/>
      <c r="G51" s="4"/>
      <c r="H51" s="4"/>
      <c r="I51" s="4"/>
      <c r="J51" s="4"/>
      <c r="K51" s="4"/>
      <c r="L51" s="32"/>
    </row>
    <row r="52" spans="1:12">
      <c r="A52" s="40" t="s">
        <v>29</v>
      </c>
      <c r="C52" s="4"/>
      <c r="D52" s="4"/>
      <c r="E52" s="5"/>
      <c r="F52" s="5"/>
      <c r="G52" s="4"/>
      <c r="H52" s="4"/>
      <c r="I52" s="4"/>
      <c r="J52" s="4"/>
      <c r="K52" s="4"/>
      <c r="L52" s="32"/>
    </row>
    <row r="53" spans="1:12">
      <c r="A53" s="40"/>
      <c r="C53" s="4"/>
      <c r="D53" s="4"/>
      <c r="E53" s="5"/>
      <c r="F53" s="5"/>
      <c r="G53" s="4"/>
      <c r="H53" s="4"/>
      <c r="I53" s="4"/>
      <c r="J53" s="4"/>
      <c r="K53" s="4"/>
      <c r="L53" s="32"/>
    </row>
    <row r="54" spans="1:12">
      <c r="A54" s="40"/>
      <c r="C54" s="4"/>
      <c r="D54" s="4"/>
      <c r="E54" s="5"/>
      <c r="F54" s="5"/>
      <c r="G54" s="4"/>
      <c r="H54" s="4"/>
      <c r="I54" s="4"/>
      <c r="J54" s="4"/>
      <c r="K54" s="4"/>
      <c r="L54" s="32"/>
    </row>
    <row r="55" spans="1:12">
      <c r="A55" s="42" t="s">
        <v>30</v>
      </c>
      <c r="C55" s="4"/>
      <c r="D55" s="4"/>
      <c r="E55" s="5"/>
      <c r="F55" s="5"/>
      <c r="G55" s="4"/>
      <c r="H55" s="4"/>
      <c r="I55" s="4"/>
      <c r="J55" s="4"/>
      <c r="K55" s="4"/>
      <c r="L55" s="32"/>
    </row>
    <row r="56" spans="1:12">
      <c r="A56" s="42"/>
      <c r="C56" s="4"/>
      <c r="D56" s="4"/>
      <c r="E56" s="5"/>
      <c r="F56" s="5"/>
      <c r="G56" s="4"/>
      <c r="H56" s="4"/>
      <c r="I56" s="4"/>
      <c r="J56" s="4"/>
      <c r="K56" s="4"/>
      <c r="L56" s="32"/>
    </row>
    <row r="57" spans="1:12">
      <c r="A57" s="42"/>
      <c r="C57" s="4"/>
      <c r="D57" s="4"/>
      <c r="E57" s="5"/>
      <c r="F57" s="5"/>
      <c r="G57" s="4"/>
      <c r="H57" s="4"/>
      <c r="I57" s="4"/>
      <c r="J57" s="4"/>
      <c r="K57" s="4"/>
      <c r="L57" s="32"/>
    </row>
    <row r="58" spans="1:12">
      <c r="A58" s="40" t="s">
        <v>31</v>
      </c>
      <c r="C58" s="4"/>
      <c r="D58" s="4"/>
      <c r="E58" s="5"/>
      <c r="F58" s="5"/>
      <c r="G58" s="4"/>
      <c r="H58" s="4"/>
      <c r="I58" s="4"/>
      <c r="J58" s="4"/>
      <c r="K58" s="4"/>
      <c r="L58" s="32"/>
    </row>
    <row r="59" spans="1:12">
      <c r="A59" s="40"/>
      <c r="C59" s="4"/>
      <c r="D59" s="4"/>
      <c r="E59" s="5"/>
      <c r="F59" s="5"/>
      <c r="G59" s="4"/>
      <c r="H59" s="4"/>
      <c r="I59" s="4"/>
      <c r="J59" s="4"/>
      <c r="K59" s="4"/>
      <c r="L59" s="32"/>
    </row>
    <row r="60" spans="1:12" ht="16.5" thickBot="1">
      <c r="A60" s="41"/>
      <c r="B60" s="22"/>
      <c r="C60" s="33"/>
      <c r="D60" s="33"/>
      <c r="E60" s="34"/>
      <c r="F60" s="34"/>
      <c r="G60" s="33"/>
      <c r="H60" s="33"/>
      <c r="I60" s="33"/>
      <c r="J60" s="33"/>
      <c r="K60" s="33"/>
      <c r="L60" s="35"/>
    </row>
    <row r="61" spans="1:12" ht="16.5" thickBot="1">
      <c r="A61"/>
      <c r="C61" s="4"/>
      <c r="D61" s="4"/>
      <c r="E61" s="5"/>
      <c r="F61" s="5"/>
      <c r="G61" s="4"/>
      <c r="H61" s="4"/>
      <c r="I61" s="4"/>
      <c r="J61" s="4"/>
      <c r="K61" s="4"/>
      <c r="L61" s="4"/>
    </row>
    <row r="62" spans="1:12" s="2" customFormat="1" ht="63.75" thickBot="1">
      <c r="A62" s="17"/>
      <c r="B62" s="14" t="s">
        <v>12</v>
      </c>
      <c r="C62" s="12" t="s">
        <v>13</v>
      </c>
      <c r="D62" s="12" t="s">
        <v>14</v>
      </c>
      <c r="E62" s="12" t="s">
        <v>15</v>
      </c>
      <c r="F62" s="12" t="s">
        <v>16</v>
      </c>
      <c r="G62" s="12" t="s">
        <v>17</v>
      </c>
      <c r="H62" s="12" t="s">
        <v>20</v>
      </c>
      <c r="I62" s="12" t="s">
        <v>21</v>
      </c>
      <c r="J62" s="12" t="s">
        <v>22</v>
      </c>
      <c r="K62" s="12" t="s">
        <v>18</v>
      </c>
      <c r="L62" s="13" t="s">
        <v>19</v>
      </c>
    </row>
    <row r="63" spans="1:12">
      <c r="A63" s="43" t="s">
        <v>23</v>
      </c>
      <c r="B63" s="15">
        <v>1201</v>
      </c>
      <c r="C63" s="9">
        <v>1.0399628957547</v>
      </c>
      <c r="D63" s="9">
        <v>0.37522444128990101</v>
      </c>
      <c r="E63" s="10">
        <v>47.513145446777301</v>
      </c>
      <c r="F63" s="10">
        <v>1.73458659648895</v>
      </c>
      <c r="G63" s="9">
        <v>1145.77199236453</v>
      </c>
      <c r="H63" s="9">
        <v>82.415664672851506</v>
      </c>
      <c r="I63" s="9">
        <v>45.021289825439403</v>
      </c>
      <c r="J63" s="9">
        <v>54.627102613449097</v>
      </c>
      <c r="K63" s="9">
        <v>23.0993579212494</v>
      </c>
      <c r="L63" s="11">
        <v>12.6185096160581</v>
      </c>
    </row>
    <row r="64" spans="1:12">
      <c r="A64" s="42"/>
      <c r="B64" s="24">
        <v>1255</v>
      </c>
      <c r="C64" s="25">
        <v>2.0129180306200798</v>
      </c>
      <c r="D64" s="25">
        <v>0.67972016334533603</v>
      </c>
      <c r="E64" s="26">
        <v>47.487068176269503</v>
      </c>
      <c r="F64" s="26">
        <v>3.6706798076629599</v>
      </c>
      <c r="G64" s="25">
        <v>1558.40422890635</v>
      </c>
      <c r="H64" s="25">
        <v>174.30982971191401</v>
      </c>
      <c r="I64" s="25">
        <v>110.92741394042901</v>
      </c>
      <c r="J64" s="25">
        <v>63.638073205947798</v>
      </c>
      <c r="K64" s="25">
        <v>18.146262782736098</v>
      </c>
      <c r="L64" s="27">
        <v>11.5479323004714</v>
      </c>
    </row>
    <row r="65" spans="1:12">
      <c r="A65" s="42"/>
      <c r="B65" s="16">
        <v>1310</v>
      </c>
      <c r="C65" s="6">
        <v>3.0087519549498301</v>
      </c>
      <c r="D65" s="6">
        <v>1.04247391223907</v>
      </c>
      <c r="E65" s="7">
        <v>47.456447601318303</v>
      </c>
      <c r="F65" s="7">
        <v>6.1947999000549299</v>
      </c>
      <c r="G65" s="6">
        <v>1888.09013818007</v>
      </c>
      <c r="H65" s="6">
        <v>293.98318481445301</v>
      </c>
      <c r="I65" s="6">
        <v>206.11828613281199</v>
      </c>
      <c r="J65" s="6">
        <v>70.112270116806002</v>
      </c>
      <c r="K65" s="6">
        <v>14.5972104177671</v>
      </c>
      <c r="L65" s="8">
        <v>10.234434748218799</v>
      </c>
    </row>
    <row r="66" spans="1:12">
      <c r="A66" s="40" t="s">
        <v>32</v>
      </c>
      <c r="B66" s="24">
        <v>1363</v>
      </c>
      <c r="C66" s="25">
        <v>4.0470796303560599</v>
      </c>
      <c r="D66" s="25">
        <v>1.3653100728988601</v>
      </c>
      <c r="E66" s="26">
        <v>47.416423797607401</v>
      </c>
      <c r="F66" s="26">
        <v>8.8946247100830007</v>
      </c>
      <c r="G66" s="25">
        <v>2202.7407429269301</v>
      </c>
      <c r="H66" s="25">
        <v>421.75128173828102</v>
      </c>
      <c r="I66" s="25">
        <v>314.93670654296801</v>
      </c>
      <c r="J66" s="25">
        <v>74.673563241958604</v>
      </c>
      <c r="K66" s="25">
        <v>12.8504530167541</v>
      </c>
      <c r="L66" s="27">
        <v>9.5958910484706994</v>
      </c>
    </row>
    <row r="67" spans="1:12">
      <c r="A67" s="40"/>
      <c r="B67" s="16">
        <v>1421</v>
      </c>
      <c r="C67" s="6">
        <v>5.0660976047314197</v>
      </c>
      <c r="D67" s="6">
        <v>1.7409583330154399</v>
      </c>
      <c r="E67" s="7">
        <v>47.335559844970703</v>
      </c>
      <c r="F67" s="7">
        <v>12.236435890197701</v>
      </c>
      <c r="G67" s="6">
        <v>2478.41868897413</v>
      </c>
      <c r="H67" s="6">
        <v>579.21856689453102</v>
      </c>
      <c r="I67" s="6">
        <v>451.84729003906199</v>
      </c>
      <c r="J67" s="6">
        <v>78.009808063506995</v>
      </c>
      <c r="K67" s="6">
        <v>11.2119687918031</v>
      </c>
      <c r="L67" s="8">
        <v>8.7464352861577606</v>
      </c>
    </row>
    <row r="68" spans="1:12">
      <c r="A68" s="40"/>
      <c r="B68" s="24">
        <v>1459</v>
      </c>
      <c r="C68" s="25">
        <v>6.0942708681039299</v>
      </c>
      <c r="D68" s="25">
        <v>2.0329458713531401</v>
      </c>
      <c r="E68" s="26">
        <v>47.362827301025298</v>
      </c>
      <c r="F68" s="26">
        <v>15.247077941894499</v>
      </c>
      <c r="G68" s="25">
        <v>2706.8417800032898</v>
      </c>
      <c r="H68" s="25">
        <v>722.14471435546795</v>
      </c>
      <c r="I68" s="25">
        <v>576.25842285156205</v>
      </c>
      <c r="J68" s="25">
        <v>79.798191785812307</v>
      </c>
      <c r="K68" s="25">
        <v>10.575585814749999</v>
      </c>
      <c r="L68" s="27">
        <v>8.4391271846238105</v>
      </c>
    </row>
    <row r="69" spans="1:12">
      <c r="A69" s="42" t="s">
        <v>24</v>
      </c>
      <c r="B69" s="16">
        <v>1494</v>
      </c>
      <c r="C69" s="6">
        <v>7.0337460454628502</v>
      </c>
      <c r="D69" s="6">
        <v>2.3383028507232599</v>
      </c>
      <c r="E69" s="7">
        <v>47.323219299316399</v>
      </c>
      <c r="F69" s="7">
        <v>18.5390110015869</v>
      </c>
      <c r="G69" s="6">
        <v>2910.0779018767998</v>
      </c>
      <c r="H69" s="6">
        <v>877.32568359375</v>
      </c>
      <c r="I69" s="6">
        <v>712.58056640625</v>
      </c>
      <c r="J69" s="6">
        <v>81.221902370452796</v>
      </c>
      <c r="K69" s="6">
        <v>9.8708080630209007</v>
      </c>
      <c r="L69" s="8">
        <v>8.0172574746272804</v>
      </c>
    </row>
    <row r="70" spans="1:12">
      <c r="A70" s="42"/>
      <c r="B70" s="24">
        <v>1527</v>
      </c>
      <c r="C70" s="25">
        <v>8.0513181407932493</v>
      </c>
      <c r="D70" s="25">
        <v>2.6655075550079301</v>
      </c>
      <c r="E70" s="26">
        <v>47.280410766601499</v>
      </c>
      <c r="F70" s="26">
        <v>22.122257232666001</v>
      </c>
      <c r="G70" s="25">
        <v>3102.13976141281</v>
      </c>
      <c r="H70" s="25">
        <v>1045.94946289062</v>
      </c>
      <c r="I70" s="25">
        <v>865.904296875</v>
      </c>
      <c r="J70" s="25">
        <v>82.786440849304199</v>
      </c>
      <c r="K70" s="25">
        <v>9.2981618469857992</v>
      </c>
      <c r="L70" s="27">
        <v>7.6976171470784003</v>
      </c>
    </row>
    <row r="71" spans="1:12">
      <c r="A71" s="42"/>
      <c r="B71" s="16">
        <v>1556</v>
      </c>
      <c r="C71" s="6">
        <v>9.0838438229535203</v>
      </c>
      <c r="D71" s="6">
        <v>2.9890284538268999</v>
      </c>
      <c r="E71" s="7">
        <v>47.2357368469238</v>
      </c>
      <c r="F71" s="7">
        <v>25.867546081542901</v>
      </c>
      <c r="G71" s="6">
        <v>3274.9546942828501</v>
      </c>
      <c r="H71" s="6">
        <v>1221.87255859375</v>
      </c>
      <c r="I71" s="6">
        <v>1025.09460449218</v>
      </c>
      <c r="J71" s="6">
        <v>83.895379304885793</v>
      </c>
      <c r="K71" s="6">
        <v>8.8614686979936295</v>
      </c>
      <c r="L71" s="8">
        <v>7.4343622609984497</v>
      </c>
    </row>
    <row r="72" spans="1:12">
      <c r="A72" s="40" t="s">
        <v>25</v>
      </c>
      <c r="B72" s="24">
        <v>1588</v>
      </c>
      <c r="C72" s="25">
        <v>10.3614780949821</v>
      </c>
      <c r="D72" s="25">
        <v>3.4271316528320299</v>
      </c>
      <c r="E72" s="26">
        <v>47.177864074707003</v>
      </c>
      <c r="F72" s="26">
        <v>30.899305343627901</v>
      </c>
      <c r="G72" s="25">
        <v>3450.7791359980702</v>
      </c>
      <c r="H72" s="25">
        <v>1457.76318359375</v>
      </c>
      <c r="I72" s="25">
        <v>1238.44458007812</v>
      </c>
      <c r="J72" s="25">
        <v>84.955126047134399</v>
      </c>
      <c r="K72" s="25">
        <v>8.3665256864728494</v>
      </c>
      <c r="L72" s="27">
        <v>7.1077922739201203</v>
      </c>
    </row>
    <row r="73" spans="1:12">
      <c r="A73" s="40"/>
      <c r="B73" s="16">
        <v>1602</v>
      </c>
      <c r="C73" s="6">
        <v>11.0423513673498</v>
      </c>
      <c r="D73" s="6">
        <v>3.5778419971465998</v>
      </c>
      <c r="E73" s="7">
        <v>47.160026550292898</v>
      </c>
      <c r="F73" s="7">
        <v>32.958103179931598</v>
      </c>
      <c r="G73" s="6">
        <v>3538.12629075219</v>
      </c>
      <c r="H73" s="6">
        <v>1554.30505371093</v>
      </c>
      <c r="I73" s="6">
        <v>1325.63244628906</v>
      </c>
      <c r="J73" s="6">
        <v>85.287791490554795</v>
      </c>
      <c r="K73" s="6">
        <v>8.3298746936693799</v>
      </c>
      <c r="L73" s="8">
        <v>7.1043658114184396</v>
      </c>
    </row>
    <row r="74" spans="1:12">
      <c r="A74" s="40"/>
      <c r="B74" s="24">
        <v>1648</v>
      </c>
      <c r="C74" s="25">
        <v>12.794218884485</v>
      </c>
      <c r="D74" s="25">
        <v>4.0346527099609304</v>
      </c>
      <c r="E74" s="26">
        <v>47.073577880859297</v>
      </c>
      <c r="F74" s="26">
        <v>40.895660400390597</v>
      </c>
      <c r="G74" s="25">
        <v>3805.2760808155499</v>
      </c>
      <c r="H74" s="25">
        <v>1878.03149414062</v>
      </c>
      <c r="I74" s="25">
        <v>1607.75903320312</v>
      </c>
      <c r="J74" s="25">
        <v>86.6087327003479</v>
      </c>
      <c r="K74" s="25">
        <v>7.6468044555983496</v>
      </c>
      <c r="L74" s="27">
        <v>6.5463325842430704</v>
      </c>
    </row>
    <row r="75" spans="1:12">
      <c r="A75" s="42" t="s">
        <v>26</v>
      </c>
      <c r="B75" s="16">
        <v>1678</v>
      </c>
      <c r="C75" s="6">
        <v>14.109253287808</v>
      </c>
      <c r="D75" s="6">
        <v>4.4531941413879297</v>
      </c>
      <c r="E75" s="7">
        <v>46.9941596984863</v>
      </c>
      <c r="F75" s="7">
        <v>45.169578552246001</v>
      </c>
      <c r="G75" s="6">
        <v>3982.37636544005</v>
      </c>
      <c r="H75" s="6">
        <v>2169.70043945312</v>
      </c>
      <c r="I75" s="6">
        <v>1857.13098144531</v>
      </c>
      <c r="J75" s="6">
        <v>87.193885183334302</v>
      </c>
      <c r="K75" s="6">
        <v>7.3819525796783703</v>
      </c>
      <c r="L75" s="8">
        <v>6.3185001788013597</v>
      </c>
    </row>
    <row r="76" spans="1:12">
      <c r="A76" s="42"/>
      <c r="B76" s="24">
        <v>1697</v>
      </c>
      <c r="C76" s="25">
        <v>14.7317368193912</v>
      </c>
      <c r="D76" s="25">
        <v>4.9710583686828604</v>
      </c>
      <c r="E76" s="26">
        <v>46.948837280273402</v>
      </c>
      <c r="F76" s="26">
        <v>49.853515625</v>
      </c>
      <c r="G76" s="25">
        <v>4086.42925221213</v>
      </c>
      <c r="H76" s="25">
        <v>2287.51342773437</v>
      </c>
      <c r="I76" s="25">
        <v>2127.26440429687</v>
      </c>
      <c r="J76" s="25">
        <v>88.099574089050193</v>
      </c>
      <c r="K76" s="25">
        <v>7.44229858634049</v>
      </c>
      <c r="L76" s="27">
        <v>6.6310566180208097</v>
      </c>
    </row>
    <row r="77" spans="1:12">
      <c r="A77" s="42"/>
      <c r="B77" s="16">
        <v>1697</v>
      </c>
      <c r="C77" s="6">
        <v>15.4436794857276</v>
      </c>
      <c r="D77" s="6">
        <v>5.1262850761413503</v>
      </c>
      <c r="E77" s="7">
        <v>46.942405700683501</v>
      </c>
      <c r="F77" s="7">
        <v>53.598827362060497</v>
      </c>
      <c r="G77" s="6">
        <v>4086.4581029311798</v>
      </c>
      <c r="H77" s="6">
        <v>2422.17309570312</v>
      </c>
      <c r="I77" s="6">
        <v>2193.7060546875</v>
      </c>
      <c r="J77" s="6">
        <v>88.367678213119504</v>
      </c>
      <c r="K77" s="6">
        <v>7.3590894896421997</v>
      </c>
      <c r="L77" s="8">
        <v>6.6649573238495501</v>
      </c>
    </row>
    <row r="78" spans="1:12">
      <c r="A78" s="40" t="s">
        <v>34</v>
      </c>
      <c r="B78" s="24">
        <v>1794</v>
      </c>
      <c r="C78" s="25">
        <v>19.3373536134639</v>
      </c>
      <c r="D78" s="25">
        <v>6.3843908309936497</v>
      </c>
      <c r="E78" s="26">
        <v>46.672157287597599</v>
      </c>
      <c r="F78" s="26">
        <v>70.641822814941406</v>
      </c>
      <c r="G78" s="25">
        <v>4600.9360733820804</v>
      </c>
      <c r="H78" s="25">
        <v>3437.02270507812</v>
      </c>
      <c r="I78" s="25">
        <v>3076.05639648437</v>
      </c>
      <c r="J78" s="25">
        <v>89.097703313827495</v>
      </c>
      <c r="K78" s="25">
        <v>6.2864107116874797</v>
      </c>
      <c r="L78" s="27">
        <v>5.6261929271836602</v>
      </c>
    </row>
    <row r="79" spans="1:12">
      <c r="A79" s="40"/>
      <c r="B79" s="16">
        <v>1853</v>
      </c>
      <c r="C79" s="6">
        <v>22.1029075071786</v>
      </c>
      <c r="D79" s="6">
        <v>7.2878575325012198</v>
      </c>
      <c r="E79" s="7">
        <v>46.484951019287102</v>
      </c>
      <c r="F79" s="7">
        <v>90.301559448242102</v>
      </c>
      <c r="G79" s="6">
        <v>4898.7844856260599</v>
      </c>
      <c r="H79" s="6">
        <v>4197.66357421875</v>
      </c>
      <c r="I79" s="6">
        <v>3738.66723632812</v>
      </c>
      <c r="J79" s="6">
        <v>89.265438508987401</v>
      </c>
      <c r="K79" s="6">
        <v>5.91197471490577</v>
      </c>
      <c r="L79" s="8">
        <v>5.2655262193485601</v>
      </c>
    </row>
    <row r="80" spans="1:12">
      <c r="A80" s="40"/>
      <c r="B80" s="24">
        <v>2000</v>
      </c>
      <c r="C80" s="25">
        <v>25.915434981758999</v>
      </c>
      <c r="D80" s="25">
        <v>8.6098051071166992</v>
      </c>
      <c r="E80" s="26">
        <v>46.201622009277301</v>
      </c>
      <c r="F80" s="26">
        <v>115.104080200195</v>
      </c>
      <c r="G80" s="25">
        <v>5275.8319101519</v>
      </c>
      <c r="H80" s="25">
        <v>5317.9951171875</v>
      </c>
      <c r="I80" s="25">
        <v>4756.77783203125</v>
      </c>
      <c r="J80" s="25">
        <v>89.446830749511705</v>
      </c>
      <c r="K80" s="25">
        <v>5.4481069072084596</v>
      </c>
      <c r="L80" s="27">
        <v>4.8731586553906299</v>
      </c>
    </row>
    <row r="81" spans="1:12">
      <c r="A81" s="42" t="s">
        <v>28</v>
      </c>
      <c r="L81" s="21"/>
    </row>
    <row r="82" spans="1:12">
      <c r="A82" s="42"/>
      <c r="L82" s="21"/>
    </row>
    <row r="83" spans="1:12">
      <c r="A83" s="42"/>
      <c r="L83" s="21"/>
    </row>
    <row r="84" spans="1:12">
      <c r="A84" s="40" t="s">
        <v>29</v>
      </c>
      <c r="L84" s="21"/>
    </row>
    <row r="85" spans="1:12">
      <c r="A85" s="40"/>
      <c r="L85" s="21"/>
    </row>
    <row r="86" spans="1:12">
      <c r="A86" s="40"/>
      <c r="L86" s="21"/>
    </row>
    <row r="87" spans="1:12">
      <c r="A87" s="42" t="s">
        <v>30</v>
      </c>
      <c r="L87" s="21"/>
    </row>
    <row r="88" spans="1:12">
      <c r="A88" s="42"/>
      <c r="L88" s="21"/>
    </row>
    <row r="89" spans="1:12">
      <c r="A89" s="42"/>
      <c r="L89" s="21"/>
    </row>
    <row r="90" spans="1:12">
      <c r="A90" s="40" t="s">
        <v>31</v>
      </c>
      <c r="L90" s="21"/>
    </row>
    <row r="91" spans="1:12">
      <c r="A91" s="40"/>
      <c r="L91" s="21"/>
    </row>
    <row r="92" spans="1:12" ht="16.5" thickBot="1">
      <c r="A92" s="41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3"/>
    </row>
  </sheetData>
  <mergeCells count="29">
    <mergeCell ref="A90:A92"/>
    <mergeCell ref="A55:A57"/>
    <mergeCell ref="A58:A60"/>
    <mergeCell ref="A34:A36"/>
    <mergeCell ref="A37:A39"/>
    <mergeCell ref="A40:A42"/>
    <mergeCell ref="A78:A80"/>
    <mergeCell ref="A81:A83"/>
    <mergeCell ref="A63:A65"/>
    <mergeCell ref="A66:A68"/>
    <mergeCell ref="A69:A71"/>
    <mergeCell ref="A84:A86"/>
    <mergeCell ref="A87:A89"/>
    <mergeCell ref="A23:A25"/>
    <mergeCell ref="A26:A28"/>
    <mergeCell ref="A29:A31"/>
    <mergeCell ref="A72:A74"/>
    <mergeCell ref="A75:A77"/>
    <mergeCell ref="A43:A45"/>
    <mergeCell ref="A46:A48"/>
    <mergeCell ref="A49:A51"/>
    <mergeCell ref="A52:A54"/>
    <mergeCell ref="A11:A13"/>
    <mergeCell ref="A14:A16"/>
    <mergeCell ref="A17:A19"/>
    <mergeCell ref="A20:A22"/>
    <mergeCell ref="A2:A4"/>
    <mergeCell ref="A5:A7"/>
    <mergeCell ref="A8:A10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A27" sqref="A27"/>
    </sheetView>
  </sheetViews>
  <sheetFormatPr defaultRowHeight="15.75"/>
  <sheetData/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A-7445-140kv+320A+28x17@47.5V</vt:lpstr>
      <vt:lpstr>A-7445-140kv+320A+30x12@47.5V</vt:lpstr>
      <vt:lpstr>A-7445-140kv+320A+32x10@47.5V</vt:lpstr>
      <vt:lpstr>Data</vt:lpstr>
      <vt:lpstr>Simplified Data</vt:lpstr>
      <vt:lpstr>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Kyle Dahl</cp:lastModifiedBy>
  <dcterms:created xsi:type="dcterms:W3CDTF">2025-04-23T07:39:52Z</dcterms:created>
  <dcterms:modified xsi:type="dcterms:W3CDTF">2025-05-07T01:47:49Z</dcterms:modified>
</cp:coreProperties>
</file>